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raincanada.sharepoint.com/sites/Intranet/DLScience and Programs/ALS Society of Canada (ALS)/Discovery Grants (DISC)/DISC2026/1. Launch/"/>
    </mc:Choice>
  </mc:AlternateContent>
  <xr:revisionPtr revIDLastSave="4" documentId="8_{B3E7F4D3-DE56-415C-935E-04CDD6646AA3}" xr6:coauthVersionLast="47" xr6:coauthVersionMax="47" xr10:uidLastSave="{AF80B900-BE72-4676-80B4-18269CC3686A}"/>
  <bookViews>
    <workbookView xWindow="28680" yWindow="-120" windowWidth="29040" windowHeight="15720" xr2:uid="{00000000-000D-0000-FFFF-FFFF00000000}"/>
  </bookViews>
  <sheets>
    <sheet name="Projec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1" i="1" l="1"/>
  <c r="AC31" i="1"/>
  <c r="AC36" i="1"/>
  <c r="AC28" i="1"/>
  <c r="D45" i="1"/>
  <c r="D40" i="1"/>
  <c r="D36" i="1"/>
  <c r="D25" i="1"/>
  <c r="E25" i="1"/>
  <c r="AC19" i="1"/>
  <c r="G16" i="1"/>
  <c r="L16" i="1" l="1"/>
  <c r="AE48" i="1" l="1"/>
  <c r="AE47" i="1"/>
  <c r="AD48" i="1"/>
  <c r="AD47" i="1"/>
  <c r="AC48" i="1"/>
  <c r="AC47" i="1"/>
  <c r="AF47" i="1" s="1"/>
  <c r="AE43" i="1"/>
  <c r="AE44" i="1"/>
  <c r="AE42" i="1"/>
  <c r="AE45" i="1" s="1"/>
  <c r="AD43" i="1"/>
  <c r="AD44" i="1"/>
  <c r="AD42" i="1"/>
  <c r="AD45" i="1" s="1"/>
  <c r="AC43" i="1"/>
  <c r="AC44" i="1"/>
  <c r="AC42" i="1"/>
  <c r="AC45" i="1" s="1"/>
  <c r="AC38" i="1"/>
  <c r="AE39" i="1"/>
  <c r="AE38" i="1"/>
  <c r="AD39" i="1"/>
  <c r="AD38" i="1"/>
  <c r="AC39" i="1"/>
  <c r="AE34" i="1"/>
  <c r="AE35" i="1"/>
  <c r="AE33" i="1"/>
  <c r="AE36" i="1" s="1"/>
  <c r="AD34" i="1"/>
  <c r="AD35" i="1"/>
  <c r="AD33" i="1"/>
  <c r="AC34" i="1"/>
  <c r="AC35" i="1"/>
  <c r="AC33" i="1"/>
  <c r="AE28" i="1"/>
  <c r="AE29" i="1"/>
  <c r="AE30" i="1"/>
  <c r="AE27" i="1"/>
  <c r="AD28" i="1"/>
  <c r="AD29" i="1"/>
  <c r="AD30" i="1"/>
  <c r="AD27" i="1"/>
  <c r="AC29" i="1"/>
  <c r="AC30" i="1"/>
  <c r="AC27" i="1"/>
  <c r="AF27" i="1" s="1"/>
  <c r="AC23" i="1"/>
  <c r="AE20" i="1"/>
  <c r="AE21" i="1"/>
  <c r="AE22" i="1"/>
  <c r="AE23" i="1"/>
  <c r="AE24" i="1"/>
  <c r="AE19" i="1"/>
  <c r="AE25" i="1" s="1"/>
  <c r="AD20" i="1"/>
  <c r="AD21" i="1"/>
  <c r="AD22" i="1"/>
  <c r="AD23" i="1"/>
  <c r="AD24" i="1"/>
  <c r="AD19" i="1"/>
  <c r="AC20" i="1"/>
  <c r="AF20" i="1" s="1"/>
  <c r="AC21" i="1"/>
  <c r="AF21" i="1" s="1"/>
  <c r="AC22" i="1"/>
  <c r="AF22" i="1" s="1"/>
  <c r="AC24" i="1"/>
  <c r="AF24" i="1" s="1"/>
  <c r="AD16" i="1"/>
  <c r="AE16" i="1"/>
  <c r="AC16" i="1"/>
  <c r="AF16" i="1" s="1"/>
  <c r="AA48" i="1"/>
  <c r="AA47" i="1"/>
  <c r="Z49" i="1"/>
  <c r="Y49" i="1"/>
  <c r="X49" i="1"/>
  <c r="AA44" i="1"/>
  <c r="AA43" i="1"/>
  <c r="AA42" i="1"/>
  <c r="Z45" i="1"/>
  <c r="Y45" i="1"/>
  <c r="X45" i="1"/>
  <c r="AA39" i="1"/>
  <c r="AA38" i="1"/>
  <c r="Z40" i="1"/>
  <c r="Y40" i="1"/>
  <c r="X40" i="1"/>
  <c r="AA35" i="1"/>
  <c r="AA34" i="1"/>
  <c r="AA33" i="1"/>
  <c r="AA36" i="1" s="1"/>
  <c r="Z36" i="1"/>
  <c r="Y36" i="1"/>
  <c r="X36" i="1"/>
  <c r="AA30" i="1"/>
  <c r="AA29" i="1"/>
  <c r="AA28" i="1"/>
  <c r="AA27" i="1"/>
  <c r="AA31" i="1" s="1"/>
  <c r="Z31" i="1"/>
  <c r="Y31" i="1"/>
  <c r="X31" i="1"/>
  <c r="AA24" i="1"/>
  <c r="AA23" i="1"/>
  <c r="AA22" i="1"/>
  <c r="AA21" i="1"/>
  <c r="AA20" i="1"/>
  <c r="AA19" i="1"/>
  <c r="Z25" i="1"/>
  <c r="Z51" i="1" s="1"/>
  <c r="Y25" i="1"/>
  <c r="X25" i="1"/>
  <c r="X51" i="1" s="1"/>
  <c r="U49" i="1"/>
  <c r="T49" i="1"/>
  <c r="S49" i="1"/>
  <c r="U45" i="1"/>
  <c r="T45" i="1"/>
  <c r="S45" i="1"/>
  <c r="V39" i="1"/>
  <c r="V38" i="1"/>
  <c r="V40" i="1" s="1"/>
  <c r="U40" i="1"/>
  <c r="T40" i="1"/>
  <c r="S40" i="1"/>
  <c r="V35" i="1"/>
  <c r="V34" i="1"/>
  <c r="V33" i="1"/>
  <c r="V36" i="1" s="1"/>
  <c r="U36" i="1"/>
  <c r="T36" i="1"/>
  <c r="S36" i="1"/>
  <c r="V30" i="1"/>
  <c r="V29" i="1"/>
  <c r="V28" i="1"/>
  <c r="V27" i="1"/>
  <c r="V31" i="1" s="1"/>
  <c r="V24" i="1"/>
  <c r="V22" i="1"/>
  <c r="V21" i="1"/>
  <c r="V20" i="1"/>
  <c r="V19" i="1"/>
  <c r="U25" i="1"/>
  <c r="T25" i="1"/>
  <c r="S25" i="1"/>
  <c r="G24" i="1"/>
  <c r="G23" i="1"/>
  <c r="G22" i="1"/>
  <c r="G21" i="1"/>
  <c r="G20" i="1"/>
  <c r="G19" i="1"/>
  <c r="F25" i="1"/>
  <c r="AA25" i="1" l="1"/>
  <c r="Y51" i="1"/>
  <c r="AA40" i="1"/>
  <c r="AF19" i="1"/>
  <c r="AD25" i="1"/>
  <c r="AF23" i="1"/>
  <c r="AF33" i="1"/>
  <c r="AD36" i="1"/>
  <c r="AC25" i="1"/>
  <c r="AF25" i="1"/>
  <c r="G25" i="1"/>
  <c r="AA49" i="1"/>
  <c r="AA45" i="1"/>
  <c r="V48" i="1"/>
  <c r="V47" i="1"/>
  <c r="V49" i="1" s="1"/>
  <c r="V44" i="1"/>
  <c r="V43" i="1"/>
  <c r="V42" i="1"/>
  <c r="V45" i="1" s="1"/>
  <c r="U31" i="1"/>
  <c r="U51" i="1" s="1"/>
  <c r="T31" i="1"/>
  <c r="T51" i="1" s="1"/>
  <c r="S31" i="1"/>
  <c r="S51" i="1" s="1"/>
  <c r="V23" i="1"/>
  <c r="V25" i="1" s="1"/>
  <c r="V51" i="1" s="1"/>
  <c r="Q48" i="1"/>
  <c r="Q47" i="1"/>
  <c r="P49" i="1"/>
  <c r="O49" i="1"/>
  <c r="N49" i="1"/>
  <c r="Q44" i="1"/>
  <c r="Q43" i="1"/>
  <c r="Q42" i="1"/>
  <c r="P45" i="1"/>
  <c r="O45" i="1"/>
  <c r="N45" i="1"/>
  <c r="Q39" i="1"/>
  <c r="Q38" i="1"/>
  <c r="Q40" i="1" s="1"/>
  <c r="P40" i="1"/>
  <c r="O40" i="1"/>
  <c r="N40" i="1"/>
  <c r="Q34" i="1"/>
  <c r="Q35" i="1"/>
  <c r="Q33" i="1"/>
  <c r="P36" i="1"/>
  <c r="N36" i="1"/>
  <c r="O36" i="1"/>
  <c r="Q30" i="1"/>
  <c r="Q28" i="1"/>
  <c r="Q29" i="1"/>
  <c r="Q27" i="1"/>
  <c r="P31" i="1"/>
  <c r="O31" i="1"/>
  <c r="N31" i="1"/>
  <c r="Q24" i="1"/>
  <c r="Q23" i="1"/>
  <c r="Q22" i="1"/>
  <c r="Q21" i="1"/>
  <c r="Q20" i="1"/>
  <c r="Q19" i="1"/>
  <c r="P25" i="1"/>
  <c r="O25" i="1"/>
  <c r="O51" i="1" s="1"/>
  <c r="N25" i="1"/>
  <c r="K49" i="1"/>
  <c r="J49" i="1"/>
  <c r="I49" i="1"/>
  <c r="L44" i="1"/>
  <c r="L43" i="1"/>
  <c r="L42" i="1"/>
  <c r="K45" i="1"/>
  <c r="J45" i="1"/>
  <c r="I45" i="1"/>
  <c r="L39" i="1"/>
  <c r="L38" i="1"/>
  <c r="K40" i="1"/>
  <c r="J40" i="1"/>
  <c r="I40" i="1"/>
  <c r="L35" i="1"/>
  <c r="L34" i="1"/>
  <c r="L33" i="1"/>
  <c r="K36" i="1"/>
  <c r="J36" i="1"/>
  <c r="I36" i="1"/>
  <c r="L30" i="1"/>
  <c r="L29" i="1"/>
  <c r="L28" i="1"/>
  <c r="L27" i="1"/>
  <c r="K31" i="1"/>
  <c r="J31" i="1"/>
  <c r="I31" i="1"/>
  <c r="L23" i="1"/>
  <c r="L24" i="1"/>
  <c r="L22" i="1"/>
  <c r="L21" i="1"/>
  <c r="L20" i="1"/>
  <c r="L19" i="1"/>
  <c r="K25" i="1"/>
  <c r="J25" i="1"/>
  <c r="J51" i="1" s="1"/>
  <c r="I25" i="1"/>
  <c r="I51" i="1" s="1"/>
  <c r="G48" i="1"/>
  <c r="G47" i="1"/>
  <c r="F49" i="1"/>
  <c r="E49" i="1"/>
  <c r="D49" i="1"/>
  <c r="G43" i="1"/>
  <c r="G42" i="1"/>
  <c r="F45" i="1"/>
  <c r="E45" i="1"/>
  <c r="G39" i="1"/>
  <c r="G38" i="1"/>
  <c r="F40" i="1"/>
  <c r="E40" i="1"/>
  <c r="G35" i="1"/>
  <c r="G34" i="1"/>
  <c r="G33" i="1"/>
  <c r="G36" i="1" s="1"/>
  <c r="F36" i="1"/>
  <c r="E36" i="1"/>
  <c r="G30" i="1"/>
  <c r="G29" i="1"/>
  <c r="G28" i="1"/>
  <c r="G27" i="1"/>
  <c r="F31" i="1"/>
  <c r="F51" i="1" s="1"/>
  <c r="E31" i="1"/>
  <c r="E51" i="1" s="1"/>
  <c r="D31" i="1"/>
  <c r="D51" i="1" s="1"/>
  <c r="K51" i="1" l="1"/>
  <c r="P51" i="1"/>
  <c r="Q25" i="1"/>
  <c r="L31" i="1"/>
  <c r="N51" i="1"/>
  <c r="Q31" i="1"/>
  <c r="G49" i="1"/>
  <c r="Q36" i="1"/>
  <c r="L25" i="1"/>
  <c r="Q49" i="1"/>
  <c r="Q45" i="1"/>
  <c r="L45" i="1"/>
  <c r="L40" i="1"/>
  <c r="L36" i="1"/>
  <c r="G40" i="1"/>
  <c r="G31" i="1"/>
  <c r="Q51" i="1" l="1"/>
  <c r="G44" i="1" l="1"/>
  <c r="G45" i="1" s="1"/>
  <c r="G51" i="1" s="1"/>
  <c r="AF48" i="1" l="1"/>
  <c r="AF49" i="1"/>
  <c r="AF44" i="1"/>
  <c r="AF43" i="1"/>
  <c r="AF42" i="1"/>
  <c r="AF45" i="1" s="1"/>
  <c r="AF39" i="1"/>
  <c r="AC40" i="1"/>
  <c r="AF34" i="1"/>
  <c r="AF35" i="1"/>
  <c r="AF28" i="1"/>
  <c r="AF29" i="1"/>
  <c r="AF30" i="1"/>
  <c r="AF36" i="1" l="1"/>
  <c r="AF38" i="1"/>
  <c r="AF40" i="1" s="1"/>
  <c r="AC49" i="1"/>
  <c r="AC51" i="1" s="1"/>
  <c r="L48" i="1" l="1"/>
  <c r="L47" i="1"/>
  <c r="L49" i="1" s="1"/>
  <c r="L51" i="1" s="1"/>
  <c r="AA16" i="1" l="1"/>
  <c r="V16" i="1"/>
  <c r="Q16" i="1"/>
  <c r="AF31" i="1" l="1"/>
  <c r="AE49" i="1"/>
  <c r="AD49" i="1"/>
  <c r="AE40" i="1"/>
  <c r="AD40" i="1"/>
  <c r="AE31" i="1"/>
  <c r="AE51" i="1" s="1"/>
  <c r="AD31" i="1"/>
  <c r="AD51" i="1" s="1"/>
  <c r="AF51" i="1" l="1"/>
  <c r="B8" i="1" s="1"/>
</calcChain>
</file>

<file path=xl/sharedStrings.xml><?xml version="1.0" encoding="utf-8"?>
<sst xmlns="http://schemas.openxmlformats.org/spreadsheetml/2006/main" count="71" uniqueCount="51">
  <si>
    <t>Principal Investigator:</t>
  </si>
  <si>
    <t>Host Institution:</t>
  </si>
  <si>
    <t>Project Title:</t>
  </si>
  <si>
    <t>Total Project Funds:</t>
  </si>
  <si>
    <t xml:space="preserve">Host Institution / PI Name: </t>
  </si>
  <si>
    <t>Site Total</t>
  </si>
  <si>
    <t xml:space="preserve">Sub-Site 1 / PI Name: </t>
  </si>
  <si>
    <t>Sub-Site Total</t>
  </si>
  <si>
    <t xml:space="preserve">Sub-Site 2 / PI Name: </t>
  </si>
  <si>
    <t xml:space="preserve">Sub-Site 3 / PI Name: </t>
  </si>
  <si>
    <t xml:space="preserve">Sub-Site 4 / PI Name: </t>
  </si>
  <si>
    <t>All Sites Total
(Automatically Populated)</t>
  </si>
  <si>
    <t>Total Consolidated</t>
  </si>
  <si>
    <t>Project Year</t>
  </si>
  <si>
    <t>Year 1</t>
  </si>
  <si>
    <t>Year 2</t>
  </si>
  <si>
    <t>Year 3</t>
  </si>
  <si>
    <t>Total funds for research:</t>
  </si>
  <si>
    <t>Expenditures per project year</t>
  </si>
  <si>
    <t>1) Salaries to:</t>
  </si>
  <si>
    <t>Doctoral students</t>
  </si>
  <si>
    <t>Masters students</t>
  </si>
  <si>
    <t>Other students</t>
  </si>
  <si>
    <t>Postdoctoral researchers</t>
  </si>
  <si>
    <t>Administrative</t>
  </si>
  <si>
    <t>Other salaries</t>
  </si>
  <si>
    <t>Total Salaries</t>
  </si>
  <si>
    <t>2) Equipment</t>
  </si>
  <si>
    <t>Purchase or rental</t>
  </si>
  <si>
    <t>Maintenance costs</t>
  </si>
  <si>
    <t>Operating costs</t>
  </si>
  <si>
    <t>Others costs</t>
  </si>
  <si>
    <t>Total Equipment</t>
  </si>
  <si>
    <t>3) Materials and Supplies</t>
  </si>
  <si>
    <t>(Item 1)</t>
  </si>
  <si>
    <t>(Item 2)</t>
  </si>
  <si>
    <t>(add item lines as needed)</t>
  </si>
  <si>
    <t>Total Materials and Supplies</t>
  </si>
  <si>
    <t>4) Services</t>
  </si>
  <si>
    <t>(Service 1)</t>
  </si>
  <si>
    <t>(add service lines as needed)</t>
  </si>
  <si>
    <t>Total Services</t>
  </si>
  <si>
    <t>5) Knowledge Mobilization</t>
  </si>
  <si>
    <t xml:space="preserve">       (add item lines as needed)</t>
  </si>
  <si>
    <t>Total Knowledge Mobilization</t>
  </si>
  <si>
    <t>6) Other</t>
  </si>
  <si>
    <t>(Description 1)</t>
  </si>
  <si>
    <t>(Description 2)</t>
  </si>
  <si>
    <t>Total 'Other'</t>
  </si>
  <si>
    <t>Total Expenditures</t>
  </si>
  <si>
    <r>
      <rPr>
        <b/>
        <sz val="16"/>
        <color rgb="FF00B0F0"/>
        <rFont val="Calibri Light"/>
        <family val="2"/>
        <scheme val="major"/>
      </rPr>
      <t>ALS Canada - Brain Canada Discovery Grant Program 2026</t>
    </r>
    <r>
      <rPr>
        <b/>
        <sz val="18"/>
        <color rgb="FF000000"/>
        <rFont val="Calibri Light"/>
        <family val="2"/>
        <scheme val="major"/>
      </rPr>
      <t xml:space="preserve"> -</t>
    </r>
    <r>
      <rPr>
        <b/>
        <sz val="16"/>
        <color rgb="FF000000"/>
        <rFont val="Calibri Light"/>
        <family val="2"/>
        <scheme val="major"/>
      </rPr>
      <t xml:space="preserve"> Development Grant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</si>
</sst>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000000"/>
      <name val="Calibri Light"/>
      <family val="2"/>
      <scheme val="major"/>
    </font>
    <font>
      <b/>
      <sz val="16"/>
      <color rgb="FF00B0F0"/>
      <name val="Calibri Light"/>
      <family val="2"/>
      <scheme val="major"/>
    </font>
    <font>
      <b/>
      <sz val="16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8" xfId="0" applyBorder="1"/>
    <xf numFmtId="0" fontId="2" fillId="0" borderId="3" xfId="0" applyFont="1" applyBorder="1"/>
    <xf numFmtId="0" fontId="2" fillId="0" borderId="1" xfId="0" applyFont="1" applyBorder="1"/>
    <xf numFmtId="0" fontId="2" fillId="0" borderId="9" xfId="0" applyFont="1" applyBorder="1" applyAlignment="1">
      <alignment horizontal="center" vertical="center" wrapText="1"/>
    </xf>
    <xf numFmtId="164" fontId="0" fillId="0" borderId="9" xfId="0" applyNumberForma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1" xfId="0" applyNumberFormat="1" applyFont="1" applyBorder="1"/>
    <xf numFmtId="164" fontId="2" fillId="0" borderId="12" xfId="0" applyNumberFormat="1" applyFont="1" applyBorder="1"/>
    <xf numFmtId="164" fontId="0" fillId="0" borderId="11" xfId="0" applyNumberFormat="1" applyBorder="1"/>
    <xf numFmtId="164" fontId="2" fillId="0" borderId="7" xfId="0" applyNumberFormat="1" applyFont="1" applyBorder="1"/>
    <xf numFmtId="164" fontId="2" fillId="0" borderId="14" xfId="0" applyNumberFormat="1" applyFont="1" applyBorder="1"/>
    <xf numFmtId="164" fontId="0" fillId="0" borderId="6" xfId="0" applyNumberFormat="1" applyBorder="1"/>
    <xf numFmtId="164" fontId="0" fillId="0" borderId="12" xfId="0" applyNumberFormat="1" applyBorder="1"/>
    <xf numFmtId="0" fontId="3" fillId="0" borderId="0" xfId="0" applyFont="1" applyAlignment="1">
      <alignment horizontal="center"/>
    </xf>
    <xf numFmtId="164" fontId="0" fillId="0" borderId="14" xfId="0" applyNumberFormat="1" applyBorder="1"/>
    <xf numFmtId="0" fontId="2" fillId="0" borderId="0" xfId="0" applyFont="1" applyAlignment="1">
      <alignment horizontal="left"/>
    </xf>
    <xf numFmtId="164" fontId="0" fillId="0" borderId="7" xfId="0" applyNumberFormat="1" applyBorder="1"/>
    <xf numFmtId="164" fontId="2" fillId="3" borderId="6" xfId="2" applyNumberFormat="1" applyFont="1" applyBorder="1"/>
    <xf numFmtId="164" fontId="2" fillId="3" borderId="12" xfId="2" applyNumberFormat="1" applyFont="1" applyBorder="1"/>
    <xf numFmtId="164" fontId="2" fillId="3" borderId="1" xfId="2" applyNumberFormat="1" applyFont="1" applyBorder="1"/>
    <xf numFmtId="164" fontId="2" fillId="4" borderId="10" xfId="3" applyNumberFormat="1" applyFont="1" applyBorder="1"/>
    <xf numFmtId="164" fontId="2" fillId="4" borderId="13" xfId="3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6" borderId="2" xfId="0" applyFont="1" applyFill="1" applyBorder="1" applyAlignment="1">
      <alignment horizontal="center" vertical="center" wrapText="1"/>
    </xf>
    <xf numFmtId="164" fontId="2" fillId="3" borderId="9" xfId="2" applyNumberFormat="1" applyFont="1" applyBorder="1"/>
    <xf numFmtId="164" fontId="2" fillId="3" borderId="11" xfId="2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2" fillId="4" borderId="13" xfId="3" applyNumberFormat="1" applyFont="1" applyBorder="1" applyProtection="1"/>
    <xf numFmtId="164" fontId="2" fillId="3" borderId="12" xfId="2" applyNumberFormat="1" applyFont="1" applyBorder="1" applyProtection="1"/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7" borderId="6" xfId="2" applyNumberFormat="1" applyFont="1" applyFill="1" applyBorder="1" applyProtection="1"/>
    <xf numFmtId="164" fontId="2" fillId="7" borderId="12" xfId="2" applyNumberFormat="1" applyFont="1" applyFill="1" applyBorder="1" applyProtection="1"/>
    <xf numFmtId="164" fontId="2" fillId="7" borderId="6" xfId="2" applyNumberFormat="1" applyFont="1" applyFill="1" applyBorder="1"/>
    <xf numFmtId="164" fontId="2" fillId="7" borderId="12" xfId="2" applyNumberFormat="1" applyFont="1" applyFill="1" applyBorder="1"/>
    <xf numFmtId="0" fontId="0" fillId="0" borderId="18" xfId="0" applyBorder="1"/>
    <xf numFmtId="164" fontId="2" fillId="0" borderId="8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0" fillId="0" borderId="19" xfId="0" applyBorder="1"/>
    <xf numFmtId="0" fontId="3" fillId="0" borderId="0" xfId="0" applyFont="1" applyAlignment="1">
      <alignment horizontal="left" vertical="center"/>
    </xf>
    <xf numFmtId="0" fontId="0" fillId="0" borderId="9" xfId="0" applyBorder="1"/>
    <xf numFmtId="0" fontId="0" fillId="0" borderId="2" xfId="0" applyBorder="1"/>
    <xf numFmtId="0" fontId="0" fillId="0" borderId="14" xfId="0" applyBorder="1"/>
    <xf numFmtId="164" fontId="2" fillId="7" borderId="9" xfId="0" applyNumberFormat="1" applyFont="1" applyFill="1" applyBorder="1"/>
    <xf numFmtId="164" fontId="2" fillId="0" borderId="9" xfId="0" applyNumberFormat="1" applyFont="1" applyBorder="1"/>
    <xf numFmtId="164" fontId="2" fillId="7" borderId="6" xfId="0" applyNumberFormat="1" applyFont="1" applyFill="1" applyBorder="1"/>
    <xf numFmtId="164" fontId="2" fillId="7" borderId="12" xfId="0" applyNumberFormat="1" applyFont="1" applyFill="1" applyBorder="1"/>
    <xf numFmtId="164" fontId="2" fillId="8" borderId="12" xfId="0" applyNumberFormat="1" applyFont="1" applyFill="1" applyBorder="1"/>
    <xf numFmtId="164" fontId="2" fillId="7" borderId="6" xfId="1" applyFont="1" applyFill="1" applyBorder="1" applyProtection="1"/>
    <xf numFmtId="0" fontId="2" fillId="6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20% - Accent1" xfId="2" builtinId="30"/>
    <cellStyle name="20% - Accent6" xfId="3" builtinId="50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</xdr:row>
      <xdr:rowOff>104775</xdr:rowOff>
    </xdr:from>
    <xdr:to>
      <xdr:col>13</xdr:col>
      <xdr:colOff>895350</xdr:colOff>
      <xdr:row>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4EDEFE-3553-4C70-9286-E3F515F71E73}"/>
            </a:ext>
          </a:extLst>
        </xdr:cNvPr>
        <xdr:cNvSpPr txBox="1"/>
      </xdr:nvSpPr>
      <xdr:spPr>
        <a:xfrm>
          <a:off x="8772525" y="981075"/>
          <a:ext cx="7048500" cy="16764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u="sng">
              <a:latin typeface="Arial" panose="020B0604020202020204" pitchFamily="34" charset="0"/>
              <a:cs typeface="Arial" panose="020B0604020202020204" pitchFamily="34" charset="0"/>
            </a:rPr>
            <a:t>General Instructions</a:t>
          </a:r>
        </a:p>
        <a:p>
          <a:pPr algn="ctr"/>
          <a:r>
            <a:rPr lang="en-CA" sz="1200">
              <a:latin typeface="Arial" panose="020B0604020202020204" pitchFamily="34" charset="0"/>
              <a:cs typeface="Arial" panose="020B0604020202020204" pitchFamily="34" charset="0"/>
            </a:rPr>
            <a:t>The Principal</a:t>
          </a:r>
          <a:r>
            <a:rPr lang="en-CA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CA" sz="1200">
              <a:latin typeface="Arial" panose="020B0604020202020204" pitchFamily="34" charset="0"/>
              <a:cs typeface="Arial" panose="020B0604020202020204" pitchFamily="34" charset="0"/>
            </a:rPr>
            <a:t>Investigator will receive all funds from Brain Canada and is responsible for the disbursement of funds to all Co-PIs/Sub-Sites.</a:t>
          </a:r>
        </a:p>
        <a:p>
          <a:pPr algn="ctr"/>
          <a:r>
            <a:rPr lang="en-CA" sz="1200">
              <a:latin typeface="Arial" panose="020B0604020202020204" pitchFamily="34" charset="0"/>
              <a:cs typeface="Arial" panose="020B0604020202020204" pitchFamily="34" charset="0"/>
            </a:rPr>
            <a:t>The green columns correspond to the budget to be spent at the host institution.</a:t>
          </a:r>
        </a:p>
        <a:p>
          <a:pPr algn="ctr"/>
          <a:r>
            <a:rPr lang="en-CA" sz="1200">
              <a:latin typeface="Arial" panose="020B0604020202020204" pitchFamily="34" charset="0"/>
              <a:cs typeface="Arial" panose="020B0604020202020204" pitchFamily="34" charset="0"/>
            </a:rPr>
            <a:t>The budget for all sub-sites (blue columns) should be filled out based on the funds that will be transferred to them from the host institution.</a:t>
          </a:r>
        </a:p>
        <a:p>
          <a:pPr algn="ctr"/>
          <a:r>
            <a:rPr lang="en-CA" sz="1200" b="1" i="1">
              <a:latin typeface="Arial" panose="020B0604020202020204" pitchFamily="34" charset="0"/>
              <a:cs typeface="Arial" panose="020B0604020202020204" pitchFamily="34" charset="0"/>
            </a:rPr>
            <a:t>Please note that there are formulas built into the spreadsheet to assist with compiling the budget.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2"/>
  <sheetViews>
    <sheetView tabSelected="1" zoomScale="90" zoomScaleNormal="90" workbookViewId="0">
      <selection activeCell="B2" sqref="B2:K2"/>
    </sheetView>
  </sheetViews>
  <sheetFormatPr defaultRowHeight="15.5" outlineLevelCol="1" x14ac:dyDescent="0.35"/>
  <cols>
    <col min="1" max="1" width="22.921875" customWidth="1"/>
    <col min="2" max="2" width="28.921875" customWidth="1"/>
    <col min="3" max="3" width="3.07421875" customWidth="1"/>
    <col min="4" max="4" width="14.07421875" customWidth="1"/>
    <col min="5" max="5" width="16" customWidth="1"/>
    <col min="6" max="6" width="14.921875" customWidth="1"/>
    <col min="7" max="7" width="13.61328125" customWidth="1"/>
    <col min="8" max="8" width="6" customWidth="1"/>
    <col min="9" max="11" width="13" customWidth="1"/>
    <col min="12" max="12" width="13.07421875" customWidth="1"/>
    <col min="13" max="13" width="4.15234375" customWidth="1"/>
    <col min="14" max="16" width="13" customWidth="1"/>
    <col min="17" max="17" width="13.07421875" customWidth="1"/>
    <col min="18" max="18" width="6.921875" customWidth="1"/>
    <col min="19" max="21" width="12.4609375" customWidth="1" outlineLevel="1"/>
    <col min="22" max="22" width="13.61328125" customWidth="1" outlineLevel="1"/>
    <col min="23" max="23" width="4.15234375" customWidth="1" outlineLevel="1"/>
    <col min="24" max="26" width="12.4609375" customWidth="1" outlineLevel="1"/>
    <col min="27" max="28" width="13.61328125" customWidth="1" outlineLevel="1"/>
    <col min="29" max="30" width="13" customWidth="1"/>
    <col min="31" max="31" width="14.4609375" bestFit="1" customWidth="1"/>
    <col min="32" max="32" width="15.61328125" bestFit="1" customWidth="1"/>
  </cols>
  <sheetData>
    <row r="1" spans="1:32" x14ac:dyDescent="0.35">
      <c r="A1" s="1"/>
    </row>
    <row r="2" spans="1:32" ht="54" customHeight="1" x14ac:dyDescent="0.35">
      <c r="A2" s="1"/>
      <c r="B2" s="72" t="s">
        <v>50</v>
      </c>
      <c r="C2" s="73"/>
      <c r="D2" s="73"/>
      <c r="E2" s="73"/>
      <c r="F2" s="73"/>
      <c r="G2" s="73"/>
      <c r="H2" s="73"/>
      <c r="I2" s="73"/>
      <c r="J2" s="73"/>
      <c r="K2" s="73"/>
    </row>
    <row r="3" spans="1:32" ht="30" customHeight="1" x14ac:dyDescent="0.35">
      <c r="A3" s="1" t="s">
        <v>0</v>
      </c>
      <c r="B3" s="65"/>
      <c r="C3" s="65"/>
      <c r="D3" s="65"/>
      <c r="E3" s="65"/>
      <c r="F3" s="65"/>
    </row>
    <row r="4" spans="1:32" ht="30" customHeight="1" x14ac:dyDescent="0.35">
      <c r="A4" s="1" t="s">
        <v>1</v>
      </c>
      <c r="B4" s="65"/>
      <c r="C4" s="65"/>
      <c r="D4" s="65"/>
      <c r="E4" s="65"/>
      <c r="F4" s="65"/>
    </row>
    <row r="5" spans="1:32" ht="30" customHeight="1" x14ac:dyDescent="0.35">
      <c r="A5" s="1" t="s">
        <v>2</v>
      </c>
      <c r="B5" s="65"/>
      <c r="C5" s="65"/>
      <c r="D5" s="65"/>
      <c r="E5" s="65"/>
      <c r="F5" s="65"/>
    </row>
    <row r="8" spans="1:32" ht="15" customHeight="1" x14ac:dyDescent="0.35">
      <c r="A8" s="36" t="s">
        <v>3</v>
      </c>
      <c r="B8" s="51">
        <f>AF51</f>
        <v>0</v>
      </c>
      <c r="C8" s="52"/>
      <c r="D8" s="36"/>
      <c r="E8" s="1"/>
      <c r="F8" s="1"/>
    </row>
    <row r="9" spans="1:32" ht="9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32" ht="9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32" x14ac:dyDescent="0.35">
      <c r="A11" s="1"/>
    </row>
    <row r="12" spans="1:32" ht="46.65" customHeight="1" x14ac:dyDescent="0.35">
      <c r="D12" s="69" t="s">
        <v>4</v>
      </c>
      <c r="E12" s="70"/>
      <c r="F12" s="71"/>
      <c r="G12" s="13" t="s">
        <v>5</v>
      </c>
      <c r="I12" s="66" t="s">
        <v>6</v>
      </c>
      <c r="J12" s="67"/>
      <c r="K12" s="68"/>
      <c r="L12" s="35" t="s">
        <v>7</v>
      </c>
      <c r="M12" s="1"/>
      <c r="N12" s="66" t="s">
        <v>8</v>
      </c>
      <c r="O12" s="67"/>
      <c r="P12" s="68"/>
      <c r="Q12" s="35" t="s">
        <v>7</v>
      </c>
      <c r="S12" s="66" t="s">
        <v>9</v>
      </c>
      <c r="T12" s="67"/>
      <c r="U12" s="68"/>
      <c r="V12" s="35" t="s">
        <v>7</v>
      </c>
      <c r="X12" s="66" t="s">
        <v>10</v>
      </c>
      <c r="Y12" s="67"/>
      <c r="Z12" s="68"/>
      <c r="AA12" s="35" t="s">
        <v>7</v>
      </c>
      <c r="AC12" s="64" t="s">
        <v>11</v>
      </c>
      <c r="AD12" s="64"/>
      <c r="AE12" s="64"/>
      <c r="AF12" s="37" t="s">
        <v>12</v>
      </c>
    </row>
    <row r="13" spans="1:32" ht="6.75" customHeight="1" x14ac:dyDescent="0.35">
      <c r="D13" s="11"/>
      <c r="E13" s="11"/>
      <c r="F13" s="11"/>
      <c r="G13" s="14"/>
      <c r="I13" s="11"/>
      <c r="J13" s="11"/>
      <c r="K13" s="11"/>
      <c r="L13" s="14"/>
      <c r="N13" s="11"/>
      <c r="O13" s="11"/>
      <c r="P13" s="11"/>
      <c r="Q13" s="14"/>
      <c r="S13" s="11"/>
      <c r="T13" s="11"/>
      <c r="U13" s="11"/>
      <c r="V13" s="14"/>
      <c r="X13" s="11"/>
      <c r="Y13" s="11"/>
      <c r="Z13" s="11"/>
      <c r="AA13" s="14"/>
      <c r="AD13" s="11"/>
      <c r="AE13" s="11"/>
      <c r="AF13" s="14"/>
    </row>
    <row r="14" spans="1:32" x14ac:dyDescent="0.35">
      <c r="A14" s="9" t="s">
        <v>13</v>
      </c>
      <c r="B14" s="5"/>
      <c r="C14" s="6"/>
      <c r="D14" s="15" t="s">
        <v>14</v>
      </c>
      <c r="E14" s="15" t="s">
        <v>15</v>
      </c>
      <c r="F14" s="15" t="s">
        <v>16</v>
      </c>
      <c r="G14" s="15"/>
      <c r="I14" s="15" t="s">
        <v>14</v>
      </c>
      <c r="J14" s="15" t="s">
        <v>15</v>
      </c>
      <c r="K14" s="15" t="s">
        <v>16</v>
      </c>
      <c r="L14" s="15"/>
      <c r="N14" s="15" t="s">
        <v>14</v>
      </c>
      <c r="O14" s="15" t="s">
        <v>15</v>
      </c>
      <c r="P14" s="15" t="s">
        <v>16</v>
      </c>
      <c r="Q14" s="15"/>
      <c r="S14" s="15" t="s">
        <v>14</v>
      </c>
      <c r="T14" s="15" t="s">
        <v>15</v>
      </c>
      <c r="U14" s="15" t="s">
        <v>16</v>
      </c>
      <c r="V14" s="15"/>
      <c r="X14" s="15" t="s">
        <v>14</v>
      </c>
      <c r="Y14" s="15" t="s">
        <v>15</v>
      </c>
      <c r="Z14" s="15" t="s">
        <v>16</v>
      </c>
      <c r="AA14" s="15"/>
      <c r="AC14" s="15" t="s">
        <v>14</v>
      </c>
      <c r="AD14" s="15" t="s">
        <v>15</v>
      </c>
      <c r="AE14" s="15" t="s">
        <v>16</v>
      </c>
      <c r="AF14" s="15"/>
    </row>
    <row r="15" spans="1:32" x14ac:dyDescent="0.35">
      <c r="A15" s="1"/>
      <c r="D15" s="44"/>
      <c r="E15" s="44"/>
      <c r="F15" s="44"/>
      <c r="G15" s="45"/>
      <c r="I15" s="44"/>
      <c r="J15" s="44"/>
      <c r="K15" s="44"/>
      <c r="L15" s="45"/>
      <c r="N15" s="44"/>
      <c r="O15" s="44"/>
      <c r="P15" s="44"/>
      <c r="Q15" s="45"/>
      <c r="S15" s="44"/>
      <c r="T15" s="44"/>
      <c r="U15" s="44"/>
      <c r="V15" s="45"/>
      <c r="X15" s="44"/>
      <c r="Y15" s="44"/>
      <c r="Z15" s="44"/>
      <c r="AA15" s="45"/>
      <c r="AC15" s="56"/>
      <c r="AD15" s="44"/>
      <c r="AE15" s="44"/>
      <c r="AF15" s="45"/>
    </row>
    <row r="16" spans="1:32" x14ac:dyDescent="0.35">
      <c r="A16" s="1" t="s">
        <v>17</v>
      </c>
      <c r="D16" s="63">
        <v>0</v>
      </c>
      <c r="E16" s="46">
        <v>0</v>
      </c>
      <c r="F16" s="46">
        <v>0</v>
      </c>
      <c r="G16" s="47">
        <f>SUM(D16:F16)</f>
        <v>0</v>
      </c>
      <c r="I16" s="46">
        <v>0</v>
      </c>
      <c r="J16" s="46">
        <v>0</v>
      </c>
      <c r="K16" s="46">
        <v>0</v>
      </c>
      <c r="L16" s="47">
        <f>SUM(H16:K16)</f>
        <v>0</v>
      </c>
      <c r="N16" s="46">
        <v>0</v>
      </c>
      <c r="O16" s="46">
        <v>0</v>
      </c>
      <c r="P16" s="46">
        <v>0</v>
      </c>
      <c r="Q16" s="49">
        <f>SUM(M16:P16)</f>
        <v>0</v>
      </c>
      <c r="S16" s="48">
        <v>0</v>
      </c>
      <c r="T16" s="48">
        <v>0</v>
      </c>
      <c r="U16" s="48">
        <v>0</v>
      </c>
      <c r="V16" s="49">
        <f>SUM(R16:U16)</f>
        <v>0</v>
      </c>
      <c r="X16" s="48">
        <v>0</v>
      </c>
      <c r="Y16" s="48">
        <v>0</v>
      </c>
      <c r="Z16" s="48">
        <v>0</v>
      </c>
      <c r="AA16" s="49">
        <f>SUM(W16:Z16)</f>
        <v>0</v>
      </c>
      <c r="AC16" s="58">
        <f>SUM(D16,I16,N16,S16,X16)</f>
        <v>0</v>
      </c>
      <c r="AD16" s="60">
        <f t="shared" ref="AD16:AE16" si="0">SUM(E16,J16,O16,T16,Y16)</f>
        <v>0</v>
      </c>
      <c r="AE16" s="61">
        <f t="shared" si="0"/>
        <v>0</v>
      </c>
      <c r="AF16" s="49">
        <f>SUM(AC16:AE16)</f>
        <v>0</v>
      </c>
    </row>
    <row r="17" spans="1:32" x14ac:dyDescent="0.35">
      <c r="D17" s="12"/>
      <c r="E17" s="12"/>
      <c r="F17" s="12"/>
      <c r="G17" s="18"/>
      <c r="I17" s="12"/>
      <c r="J17" s="12"/>
      <c r="K17" s="12"/>
      <c r="L17" s="18"/>
      <c r="N17" s="12"/>
      <c r="O17" s="12"/>
      <c r="P17" s="12"/>
      <c r="Q17" s="18"/>
      <c r="S17" s="12"/>
      <c r="T17" s="12"/>
      <c r="U17" s="12"/>
      <c r="V17" s="18"/>
      <c r="X17" s="12"/>
      <c r="Y17" s="12"/>
      <c r="Z17" s="12"/>
      <c r="AA17" s="18"/>
      <c r="AC17" s="57"/>
      <c r="AD17" s="12"/>
      <c r="AE17" s="12"/>
      <c r="AF17" s="18"/>
    </row>
    <row r="18" spans="1:32" x14ac:dyDescent="0.35">
      <c r="A18" s="10" t="s">
        <v>18</v>
      </c>
      <c r="B18" s="7"/>
      <c r="C18" s="7"/>
      <c r="D18" s="21"/>
      <c r="E18" s="21"/>
      <c r="F18" s="21"/>
      <c r="G18" s="22"/>
      <c r="I18" s="21"/>
      <c r="J18" s="21"/>
      <c r="K18" s="21"/>
      <c r="L18" s="22"/>
      <c r="N18" s="21"/>
      <c r="O18" s="21"/>
      <c r="P18" s="21"/>
      <c r="Q18" s="22"/>
      <c r="S18" s="21"/>
      <c r="T18" s="21"/>
      <c r="U18" s="21"/>
      <c r="V18" s="22"/>
      <c r="X18" s="21"/>
      <c r="Y18" s="21"/>
      <c r="Z18" s="21"/>
      <c r="AA18" s="22"/>
      <c r="AC18" s="55"/>
      <c r="AD18" s="21"/>
      <c r="AE18" s="21"/>
      <c r="AF18" s="22"/>
    </row>
    <row r="19" spans="1:32" x14ac:dyDescent="0.35">
      <c r="A19" t="s">
        <v>19</v>
      </c>
      <c r="B19" t="s">
        <v>20</v>
      </c>
      <c r="D19" s="12">
        <v>0</v>
      </c>
      <c r="E19" s="12">
        <v>0</v>
      </c>
      <c r="F19" s="12">
        <v>0</v>
      </c>
      <c r="G19" s="16">
        <f t="shared" ref="G19:G24" si="1">SUM(D19:F19)</f>
        <v>0</v>
      </c>
      <c r="I19" s="12">
        <v>0</v>
      </c>
      <c r="J19" s="12">
        <v>0</v>
      </c>
      <c r="K19" s="12">
        <v>0</v>
      </c>
      <c r="L19" s="16">
        <f t="shared" ref="L19:L24" si="2">SUM(I19:K19)</f>
        <v>0</v>
      </c>
      <c r="N19" s="12">
        <v>0</v>
      </c>
      <c r="O19" s="12">
        <v>0</v>
      </c>
      <c r="P19" s="12">
        <v>0</v>
      </c>
      <c r="Q19" s="16">
        <f t="shared" ref="Q19:Q24" si="3">SUM(N19:P19)</f>
        <v>0</v>
      </c>
      <c r="S19" s="12">
        <v>0</v>
      </c>
      <c r="T19" s="12">
        <v>0</v>
      </c>
      <c r="U19" s="12">
        <v>0</v>
      </c>
      <c r="V19" s="16">
        <f>SUM(S19:U19)</f>
        <v>0</v>
      </c>
      <c r="X19" s="12">
        <v>0</v>
      </c>
      <c r="Y19" s="12">
        <v>0</v>
      </c>
      <c r="Z19" s="12">
        <v>0</v>
      </c>
      <c r="AA19" s="16">
        <f t="shared" ref="AA19:AA24" si="4">SUM(X19:Z19)</f>
        <v>0</v>
      </c>
      <c r="AC19" s="12">
        <f>SUM(D19,I19,N19,S19,X19)</f>
        <v>0</v>
      </c>
      <c r="AD19" s="12">
        <f>SUM(O19,J19,E19,T19,Y19)</f>
        <v>0</v>
      </c>
      <c r="AE19" s="12">
        <f>SUM(P19,K19,F19,U19,Z19)</f>
        <v>0</v>
      </c>
      <c r="AF19" s="16">
        <f t="shared" ref="AF19:AF24" si="5">SUM(AC19:AE19)</f>
        <v>0</v>
      </c>
    </row>
    <row r="20" spans="1:32" x14ac:dyDescent="0.35">
      <c r="B20" t="s">
        <v>21</v>
      </c>
      <c r="D20" s="12">
        <v>0</v>
      </c>
      <c r="E20" s="12">
        <v>0</v>
      </c>
      <c r="F20" s="12">
        <v>0</v>
      </c>
      <c r="G20" s="16">
        <f t="shared" si="1"/>
        <v>0</v>
      </c>
      <c r="I20" s="12">
        <v>0</v>
      </c>
      <c r="J20" s="12">
        <v>0</v>
      </c>
      <c r="K20" s="12">
        <v>0</v>
      </c>
      <c r="L20" s="16">
        <f t="shared" si="2"/>
        <v>0</v>
      </c>
      <c r="N20" s="12">
        <v>0</v>
      </c>
      <c r="O20" s="12">
        <v>0</v>
      </c>
      <c r="P20" s="12">
        <v>0</v>
      </c>
      <c r="Q20" s="16">
        <f t="shared" si="3"/>
        <v>0</v>
      </c>
      <c r="S20" s="12">
        <v>0</v>
      </c>
      <c r="T20" s="12">
        <v>0</v>
      </c>
      <c r="U20" s="12">
        <v>0</v>
      </c>
      <c r="V20" s="16">
        <f>SUM(S20:U20)</f>
        <v>0</v>
      </c>
      <c r="X20" s="12">
        <v>0</v>
      </c>
      <c r="Y20" s="12">
        <v>0</v>
      </c>
      <c r="Z20" s="12">
        <v>0</v>
      </c>
      <c r="AA20" s="16">
        <f t="shared" si="4"/>
        <v>0</v>
      </c>
      <c r="AC20" s="12">
        <f t="shared" ref="AC20:AC24" si="6">SUM(D20,I20,N20,S20,X20)</f>
        <v>0</v>
      </c>
      <c r="AD20" s="12">
        <f t="shared" ref="AD20:AD24" si="7">SUM(O20,J20,E20,T20,Y20)</f>
        <v>0</v>
      </c>
      <c r="AE20" s="12">
        <f t="shared" ref="AE20:AE24" si="8">SUM(P20,K20,F20,U20,Z20)</f>
        <v>0</v>
      </c>
      <c r="AF20" s="16">
        <f t="shared" si="5"/>
        <v>0</v>
      </c>
    </row>
    <row r="21" spans="1:32" x14ac:dyDescent="0.35">
      <c r="A21" s="4"/>
      <c r="B21" t="s">
        <v>22</v>
      </c>
      <c r="D21" s="12">
        <v>0</v>
      </c>
      <c r="E21" s="12">
        <v>0</v>
      </c>
      <c r="F21" s="12">
        <v>0</v>
      </c>
      <c r="G21" s="16">
        <f t="shared" si="1"/>
        <v>0</v>
      </c>
      <c r="I21" s="12">
        <v>0</v>
      </c>
      <c r="J21" s="12">
        <v>0</v>
      </c>
      <c r="K21" s="12">
        <v>0</v>
      </c>
      <c r="L21" s="16">
        <f t="shared" si="2"/>
        <v>0</v>
      </c>
      <c r="N21" s="12">
        <v>0</v>
      </c>
      <c r="O21" s="12">
        <v>0</v>
      </c>
      <c r="P21" s="12">
        <v>0</v>
      </c>
      <c r="Q21" s="16">
        <f t="shared" si="3"/>
        <v>0</v>
      </c>
      <c r="S21" s="12">
        <v>0</v>
      </c>
      <c r="T21" s="12">
        <v>0</v>
      </c>
      <c r="U21" s="12">
        <v>0</v>
      </c>
      <c r="V21" s="16">
        <f>SUM(S21:U21)</f>
        <v>0</v>
      </c>
      <c r="X21" s="12">
        <v>0</v>
      </c>
      <c r="Y21" s="12">
        <v>0</v>
      </c>
      <c r="Z21" s="12">
        <v>0</v>
      </c>
      <c r="AA21" s="16">
        <f t="shared" si="4"/>
        <v>0</v>
      </c>
      <c r="AC21" s="12">
        <f t="shared" si="6"/>
        <v>0</v>
      </c>
      <c r="AD21" s="12">
        <f t="shared" si="7"/>
        <v>0</v>
      </c>
      <c r="AE21" s="12">
        <f t="shared" si="8"/>
        <v>0</v>
      </c>
      <c r="AF21" s="16">
        <f t="shared" si="5"/>
        <v>0</v>
      </c>
    </row>
    <row r="22" spans="1:32" x14ac:dyDescent="0.35">
      <c r="B22" s="2" t="s">
        <v>23</v>
      </c>
      <c r="D22" s="12">
        <v>0</v>
      </c>
      <c r="E22" s="12">
        <v>0</v>
      </c>
      <c r="F22" s="12">
        <v>0</v>
      </c>
      <c r="G22" s="16">
        <f t="shared" si="1"/>
        <v>0</v>
      </c>
      <c r="I22" s="12">
        <v>0</v>
      </c>
      <c r="J22" s="12">
        <v>0</v>
      </c>
      <c r="K22" s="12">
        <v>0</v>
      </c>
      <c r="L22" s="16">
        <f t="shared" si="2"/>
        <v>0</v>
      </c>
      <c r="N22" s="12">
        <v>0</v>
      </c>
      <c r="O22" s="12">
        <v>0</v>
      </c>
      <c r="P22" s="12">
        <v>0</v>
      </c>
      <c r="Q22" s="16">
        <f t="shared" si="3"/>
        <v>0</v>
      </c>
      <c r="S22" s="12">
        <v>0</v>
      </c>
      <c r="T22" s="12">
        <v>0</v>
      </c>
      <c r="U22" s="12">
        <v>0</v>
      </c>
      <c r="V22" s="16">
        <f>SUM(S22:U22)</f>
        <v>0</v>
      </c>
      <c r="X22" s="12">
        <v>0</v>
      </c>
      <c r="Y22" s="12">
        <v>0</v>
      </c>
      <c r="Z22" s="12">
        <v>0</v>
      </c>
      <c r="AA22" s="16">
        <f t="shared" si="4"/>
        <v>0</v>
      </c>
      <c r="AC22" s="12">
        <f t="shared" si="6"/>
        <v>0</v>
      </c>
      <c r="AD22" s="12">
        <f t="shared" si="7"/>
        <v>0</v>
      </c>
      <c r="AE22" s="12">
        <f t="shared" si="8"/>
        <v>0</v>
      </c>
      <c r="AF22" s="16">
        <f t="shared" si="5"/>
        <v>0</v>
      </c>
    </row>
    <row r="23" spans="1:32" x14ac:dyDescent="0.35">
      <c r="B23" t="s">
        <v>24</v>
      </c>
      <c r="D23" s="12">
        <v>0</v>
      </c>
      <c r="E23" s="12">
        <v>0</v>
      </c>
      <c r="F23" s="12">
        <v>0</v>
      </c>
      <c r="G23" s="16">
        <f t="shared" si="1"/>
        <v>0</v>
      </c>
      <c r="I23" s="12">
        <v>0</v>
      </c>
      <c r="J23" s="12">
        <v>0</v>
      </c>
      <c r="K23" s="12">
        <v>0</v>
      </c>
      <c r="L23" s="16">
        <f t="shared" si="2"/>
        <v>0</v>
      </c>
      <c r="N23" s="12">
        <v>0</v>
      </c>
      <c r="O23" s="12">
        <v>0</v>
      </c>
      <c r="P23" s="12">
        <v>0</v>
      </c>
      <c r="Q23" s="16">
        <f t="shared" si="3"/>
        <v>0</v>
      </c>
      <c r="S23" s="12">
        <v>0</v>
      </c>
      <c r="T23" s="12">
        <v>0</v>
      </c>
      <c r="U23" s="12">
        <v>0</v>
      </c>
      <c r="V23" s="16">
        <f t="shared" ref="V23" si="9">SUM(S23:U23)</f>
        <v>0</v>
      </c>
      <c r="X23" s="12">
        <v>0</v>
      </c>
      <c r="Y23" s="12">
        <v>0</v>
      </c>
      <c r="Z23" s="12">
        <v>0</v>
      </c>
      <c r="AA23" s="16">
        <f t="shared" si="4"/>
        <v>0</v>
      </c>
      <c r="AC23" s="12">
        <f>SUM(D23,I23,N23,S23,X23)</f>
        <v>0</v>
      </c>
      <c r="AD23" s="12">
        <f t="shared" si="7"/>
        <v>0</v>
      </c>
      <c r="AE23" s="12">
        <f t="shared" si="8"/>
        <v>0</v>
      </c>
      <c r="AF23" s="16">
        <f t="shared" si="5"/>
        <v>0</v>
      </c>
    </row>
    <row r="24" spans="1:32" x14ac:dyDescent="0.35">
      <c r="B24" t="s">
        <v>25</v>
      </c>
      <c r="D24" s="12">
        <v>0</v>
      </c>
      <c r="E24" s="12">
        <v>0</v>
      </c>
      <c r="F24" s="12">
        <v>0</v>
      </c>
      <c r="G24" s="16">
        <f t="shared" si="1"/>
        <v>0</v>
      </c>
      <c r="I24" s="12">
        <v>0</v>
      </c>
      <c r="J24" s="12">
        <v>0</v>
      </c>
      <c r="K24" s="12">
        <v>0</v>
      </c>
      <c r="L24" s="16">
        <f t="shared" si="2"/>
        <v>0</v>
      </c>
      <c r="N24" s="12">
        <v>0</v>
      </c>
      <c r="O24" s="12">
        <v>0</v>
      </c>
      <c r="P24" s="12">
        <v>0</v>
      </c>
      <c r="Q24" s="16">
        <f t="shared" si="3"/>
        <v>0</v>
      </c>
      <c r="S24" s="12">
        <v>0</v>
      </c>
      <c r="T24" s="12">
        <v>0</v>
      </c>
      <c r="U24" s="12">
        <v>0</v>
      </c>
      <c r="V24" s="16">
        <f>SUM(S24:U24)</f>
        <v>0</v>
      </c>
      <c r="X24" s="12">
        <v>0</v>
      </c>
      <c r="Y24" s="12">
        <v>0</v>
      </c>
      <c r="Z24" s="12">
        <v>0</v>
      </c>
      <c r="AA24" s="16">
        <f t="shared" si="4"/>
        <v>0</v>
      </c>
      <c r="AC24" s="12">
        <f t="shared" si="6"/>
        <v>0</v>
      </c>
      <c r="AD24" s="12">
        <f t="shared" si="7"/>
        <v>0</v>
      </c>
      <c r="AE24" s="12">
        <f t="shared" si="8"/>
        <v>0</v>
      </c>
      <c r="AF24" s="16">
        <f t="shared" si="5"/>
        <v>0</v>
      </c>
    </row>
    <row r="25" spans="1:32" x14ac:dyDescent="0.35">
      <c r="B25" s="1" t="s">
        <v>26</v>
      </c>
      <c r="D25" s="27">
        <f>SUM(D19:D24)</f>
        <v>0</v>
      </c>
      <c r="E25" s="28">
        <f>SUM(E19:E24)</f>
        <v>0</v>
      </c>
      <c r="F25" s="29">
        <f>SUM(F19:F24)</f>
        <v>0</v>
      </c>
      <c r="G25" s="43">
        <f>SUM(G19:G24)</f>
        <v>0</v>
      </c>
      <c r="I25" s="27">
        <f>SUM(I19:I24)</f>
        <v>0</v>
      </c>
      <c r="J25" s="28">
        <f>SUM(J19:J24)</f>
        <v>0</v>
      </c>
      <c r="K25" s="29">
        <f>SUM(K19:K24)</f>
        <v>0</v>
      </c>
      <c r="L25" s="43">
        <f>SUM(L19:L24)</f>
        <v>0</v>
      </c>
      <c r="N25" s="27">
        <f>SUM(N19:N24)</f>
        <v>0</v>
      </c>
      <c r="O25" s="28">
        <f>SUM(O19:O24)</f>
        <v>0</v>
      </c>
      <c r="P25" s="29">
        <f>SUM(P19:P24)</f>
        <v>0</v>
      </c>
      <c r="Q25" s="43">
        <f>SUM(Q19:Q24)</f>
        <v>0</v>
      </c>
      <c r="S25" s="27">
        <f>SUM(S19:S24)</f>
        <v>0</v>
      </c>
      <c r="T25" s="28">
        <f>SUM(T19:T24)</f>
        <v>0</v>
      </c>
      <c r="U25" s="29">
        <f>SUM(U19:U24)</f>
        <v>0</v>
      </c>
      <c r="V25" s="43">
        <f>SUM(V19:V24)</f>
        <v>0</v>
      </c>
      <c r="X25" s="27">
        <f>SUM(X19:X24)</f>
        <v>0</v>
      </c>
      <c r="Y25" s="28">
        <f>SUM(Y19:Y24)</f>
        <v>0</v>
      </c>
      <c r="Z25" s="29">
        <f>SUM(Z19:Z24)</f>
        <v>0</v>
      </c>
      <c r="AA25" s="43">
        <f>SUM(AA19:AA24)</f>
        <v>0</v>
      </c>
      <c r="AC25" s="62">
        <f>SUM(AC19:AC24)</f>
        <v>0</v>
      </c>
      <c r="AD25" s="28">
        <f>SUM(AD19:AD24)</f>
        <v>0</v>
      </c>
      <c r="AE25" s="29">
        <f>SUM(AE19:AE24)</f>
        <v>0</v>
      </c>
      <c r="AF25" s="28">
        <f>SUM(AF19:AF24)</f>
        <v>0</v>
      </c>
    </row>
    <row r="26" spans="1:32" x14ac:dyDescent="0.35">
      <c r="D26" s="12"/>
      <c r="E26" s="12"/>
      <c r="F26" s="12"/>
      <c r="G26" s="18"/>
      <c r="I26" s="12"/>
      <c r="J26" s="12"/>
      <c r="K26" s="12"/>
      <c r="L26" s="18"/>
      <c r="N26" s="12"/>
      <c r="O26" s="12"/>
      <c r="P26" s="12"/>
      <c r="Q26" s="18"/>
      <c r="S26" s="12"/>
      <c r="T26" s="12"/>
      <c r="U26" s="12"/>
      <c r="V26" s="18"/>
      <c r="X26" s="12"/>
      <c r="Y26" s="12"/>
      <c r="Z26" s="12"/>
      <c r="AA26" s="18"/>
      <c r="AC26" s="57"/>
      <c r="AD26" s="12"/>
      <c r="AE26" s="12"/>
      <c r="AF26" s="18"/>
    </row>
    <row r="27" spans="1:32" x14ac:dyDescent="0.35">
      <c r="A27" t="s">
        <v>27</v>
      </c>
      <c r="B27" t="s">
        <v>28</v>
      </c>
      <c r="D27" s="21">
        <v>0</v>
      </c>
      <c r="E27" s="21">
        <v>0</v>
      </c>
      <c r="F27" s="21">
        <v>0</v>
      </c>
      <c r="G27" s="17">
        <f>SUM(D27:F27)</f>
        <v>0</v>
      </c>
      <c r="I27" s="21">
        <v>0</v>
      </c>
      <c r="J27" s="21">
        <v>0</v>
      </c>
      <c r="K27" s="21">
        <v>0</v>
      </c>
      <c r="L27" s="17">
        <f>SUM(I27:K27)</f>
        <v>0</v>
      </c>
      <c r="N27" s="21">
        <v>0</v>
      </c>
      <c r="O27" s="21">
        <v>0</v>
      </c>
      <c r="P27" s="21">
        <v>0</v>
      </c>
      <c r="Q27" s="17">
        <f>SUM(N27:P27)</f>
        <v>0</v>
      </c>
      <c r="S27" s="21">
        <v>0</v>
      </c>
      <c r="T27" s="21">
        <v>0</v>
      </c>
      <c r="U27" s="21">
        <v>0</v>
      </c>
      <c r="V27" s="17">
        <f>SUM(S27:U27)</f>
        <v>0</v>
      </c>
      <c r="X27" s="21">
        <v>0</v>
      </c>
      <c r="Y27" s="21">
        <v>0</v>
      </c>
      <c r="Z27" s="21">
        <v>0</v>
      </c>
      <c r="AA27" s="17">
        <f>SUM(X27:Z27)</f>
        <v>0</v>
      </c>
      <c r="AC27" s="12">
        <f>SUM(D27,I27,N27,S27,X27)</f>
        <v>0</v>
      </c>
      <c r="AD27" s="21">
        <f>SUM(O27,J27,E27,T27,Y27)</f>
        <v>0</v>
      </c>
      <c r="AE27" s="21">
        <f>SUM(P27,K27,F27,U27,Z27)</f>
        <v>0</v>
      </c>
      <c r="AF27" s="17">
        <f>SUM(AC27:AE27)</f>
        <v>0</v>
      </c>
    </row>
    <row r="28" spans="1:32" x14ac:dyDescent="0.35">
      <c r="B28" t="s">
        <v>29</v>
      </c>
      <c r="D28" s="12">
        <v>0</v>
      </c>
      <c r="E28" s="12">
        <v>0</v>
      </c>
      <c r="F28" s="18">
        <v>0</v>
      </c>
      <c r="G28" s="16">
        <f>SUM(D28:F28)</f>
        <v>0</v>
      </c>
      <c r="I28" s="12">
        <v>0</v>
      </c>
      <c r="J28" s="12">
        <v>0</v>
      </c>
      <c r="K28" s="18">
        <v>0</v>
      </c>
      <c r="L28" s="16">
        <f>SUM(I28:K28)</f>
        <v>0</v>
      </c>
      <c r="N28" s="12">
        <v>0</v>
      </c>
      <c r="O28" s="12">
        <v>0</v>
      </c>
      <c r="P28" s="18">
        <v>0</v>
      </c>
      <c r="Q28" s="16">
        <f t="shared" ref="Q28:Q29" si="10">SUM(N28:P28)</f>
        <v>0</v>
      </c>
      <c r="S28" s="12">
        <v>0</v>
      </c>
      <c r="T28" s="12">
        <v>0</v>
      </c>
      <c r="U28" s="18">
        <v>0</v>
      </c>
      <c r="V28" s="16">
        <f>SUM(S28:U28)</f>
        <v>0</v>
      </c>
      <c r="X28" s="12">
        <v>0</v>
      </c>
      <c r="Y28" s="12">
        <v>0</v>
      </c>
      <c r="Z28" s="18">
        <v>0</v>
      </c>
      <c r="AA28" s="16">
        <f>SUM(X28:Z28)</f>
        <v>0</v>
      </c>
      <c r="AC28" s="12">
        <f>SUM(D28,I28,N28,S28,X28)</f>
        <v>0</v>
      </c>
      <c r="AD28" s="18">
        <f t="shared" ref="AD28:AD30" si="11">SUM(O28,J28,E28,T28,Y28)</f>
        <v>0</v>
      </c>
      <c r="AE28" s="18">
        <f t="shared" ref="AE28:AE30" si="12">SUM(P28,K28,F28,U28,Z28)</f>
        <v>0</v>
      </c>
      <c r="AF28" s="16">
        <f t="shared" ref="AF28:AF30" si="13">SUM(AC28:AE28)</f>
        <v>0</v>
      </c>
    </row>
    <row r="29" spans="1:32" x14ac:dyDescent="0.35">
      <c r="B29" t="s">
        <v>30</v>
      </c>
      <c r="D29" s="12">
        <v>0</v>
      </c>
      <c r="E29" s="12">
        <v>0</v>
      </c>
      <c r="F29" s="18">
        <v>0</v>
      </c>
      <c r="G29" s="16">
        <f>SUM(D29:F29)</f>
        <v>0</v>
      </c>
      <c r="I29" s="12">
        <v>0</v>
      </c>
      <c r="J29" s="12">
        <v>0</v>
      </c>
      <c r="K29" s="18">
        <v>0</v>
      </c>
      <c r="L29" s="16">
        <f>SUM(I29:K29)</f>
        <v>0</v>
      </c>
      <c r="N29" s="12">
        <v>0</v>
      </c>
      <c r="O29" s="12">
        <v>0</v>
      </c>
      <c r="P29" s="18">
        <v>0</v>
      </c>
      <c r="Q29" s="16">
        <f t="shared" si="10"/>
        <v>0</v>
      </c>
      <c r="S29" s="12">
        <v>0</v>
      </c>
      <c r="T29" s="12">
        <v>0</v>
      </c>
      <c r="U29" s="18">
        <v>0</v>
      </c>
      <c r="V29" s="16">
        <f>SUM(S29:U29)</f>
        <v>0</v>
      </c>
      <c r="X29" s="12">
        <v>0</v>
      </c>
      <c r="Y29" s="12">
        <v>0</v>
      </c>
      <c r="Z29" s="18">
        <v>0</v>
      </c>
      <c r="AA29" s="16">
        <f>SUM(X29:Z29)</f>
        <v>0</v>
      </c>
      <c r="AC29" s="12">
        <f t="shared" ref="AC29:AC30" si="14">SUM(D29,I29,N29,S29,X29)</f>
        <v>0</v>
      </c>
      <c r="AD29" s="18">
        <f t="shared" si="11"/>
        <v>0</v>
      </c>
      <c r="AE29" s="18">
        <f t="shared" si="12"/>
        <v>0</v>
      </c>
      <c r="AF29" s="16">
        <f t="shared" si="13"/>
        <v>0</v>
      </c>
    </row>
    <row r="30" spans="1:32" x14ac:dyDescent="0.35">
      <c r="B30" t="s">
        <v>31</v>
      </c>
      <c r="D30" s="12">
        <v>0</v>
      </c>
      <c r="E30" s="12">
        <v>0</v>
      </c>
      <c r="F30" s="12">
        <v>0</v>
      </c>
      <c r="G30" s="16">
        <f>SUM(D30:F30)</f>
        <v>0</v>
      </c>
      <c r="I30" s="12">
        <v>0</v>
      </c>
      <c r="J30" s="12">
        <v>0</v>
      </c>
      <c r="K30" s="12">
        <v>0</v>
      </c>
      <c r="L30" s="16">
        <f>SUM(I30:K30)</f>
        <v>0</v>
      </c>
      <c r="N30" s="12">
        <v>0</v>
      </c>
      <c r="O30" s="12">
        <v>0</v>
      </c>
      <c r="P30" s="12">
        <v>0</v>
      </c>
      <c r="Q30" s="16">
        <f>SUM(N30:P30)</f>
        <v>0</v>
      </c>
      <c r="S30" s="12">
        <v>0</v>
      </c>
      <c r="T30" s="12">
        <v>0</v>
      </c>
      <c r="U30" s="12">
        <v>0</v>
      </c>
      <c r="V30" s="20">
        <f>SUM(S30:U30)</f>
        <v>0</v>
      </c>
      <c r="X30" s="12">
        <v>0</v>
      </c>
      <c r="Y30" s="12">
        <v>0</v>
      </c>
      <c r="Z30" s="12">
        <v>0</v>
      </c>
      <c r="AA30" s="16">
        <f>SUM(X30:Z30)</f>
        <v>0</v>
      </c>
      <c r="AC30" s="12">
        <f t="shared" si="14"/>
        <v>0</v>
      </c>
      <c r="AD30" s="24">
        <f t="shared" si="11"/>
        <v>0</v>
      </c>
      <c r="AE30" s="24">
        <f t="shared" si="12"/>
        <v>0</v>
      </c>
      <c r="AF30" s="20">
        <f t="shared" si="13"/>
        <v>0</v>
      </c>
    </row>
    <row r="31" spans="1:32" x14ac:dyDescent="0.35">
      <c r="B31" s="1" t="s">
        <v>32</v>
      </c>
      <c r="D31" s="27">
        <f>SUM(D27:D30)</f>
        <v>0</v>
      </c>
      <c r="E31" s="27">
        <f>SUM(E27:E30)</f>
        <v>0</v>
      </c>
      <c r="F31" s="27">
        <f>SUM(F27:F30)</f>
        <v>0</v>
      </c>
      <c r="G31" s="43">
        <f>SUM(G27:G30)</f>
        <v>0</v>
      </c>
      <c r="I31" s="27">
        <f>SUM(I27:I30)</f>
        <v>0</v>
      </c>
      <c r="J31" s="27">
        <f>SUM(J27:J30)</f>
        <v>0</v>
      </c>
      <c r="K31" s="27">
        <f>SUM(K27:K30)</f>
        <v>0</v>
      </c>
      <c r="L31" s="43">
        <f>SUM(L27:L30)</f>
        <v>0</v>
      </c>
      <c r="N31" s="27">
        <f>SUM(N27:N30)</f>
        <v>0</v>
      </c>
      <c r="O31" s="27">
        <f>SUM(O27:O30)</f>
        <v>0</v>
      </c>
      <c r="P31" s="27">
        <f>SUM(P27:P30)</f>
        <v>0</v>
      </c>
      <c r="Q31" s="27">
        <f>SUM(Q27:Q30)</f>
        <v>0</v>
      </c>
      <c r="S31" s="27">
        <f>SUM(S27:S30)</f>
        <v>0</v>
      </c>
      <c r="T31" s="27">
        <f>SUM(T27:T30)</f>
        <v>0</v>
      </c>
      <c r="U31" s="27">
        <f>SUM(U27:U30)</f>
        <v>0</v>
      </c>
      <c r="V31" s="27">
        <f>SUM(V27:V30)</f>
        <v>0</v>
      </c>
      <c r="X31" s="27">
        <f>SUM(X27:X30)</f>
        <v>0</v>
      </c>
      <c r="Y31" s="27">
        <f>SUM(Y27:Y30)</f>
        <v>0</v>
      </c>
      <c r="Z31" s="27">
        <f>SUM(Z27:Z30)</f>
        <v>0</v>
      </c>
      <c r="AA31" s="27">
        <f>SUM(AA27:AA30)</f>
        <v>0</v>
      </c>
      <c r="AC31" s="27">
        <f>SUM(AC27:AC30)</f>
        <v>0</v>
      </c>
      <c r="AD31" s="27">
        <f>SUM(AD27:AD30)</f>
        <v>0</v>
      </c>
      <c r="AE31" s="27">
        <f t="shared" ref="AE31" si="15">SUM(AE27:AE30)</f>
        <v>0</v>
      </c>
      <c r="AF31" s="28">
        <f>SUM(AF27:AF30)</f>
        <v>0</v>
      </c>
    </row>
    <row r="32" spans="1:32" x14ac:dyDescent="0.35">
      <c r="D32" s="12"/>
      <c r="E32" s="12"/>
      <c r="F32" s="12"/>
      <c r="G32" s="18"/>
      <c r="I32" s="12"/>
      <c r="J32" s="12"/>
      <c r="K32" s="12"/>
      <c r="L32" s="18"/>
      <c r="N32" s="12"/>
      <c r="O32" s="12"/>
      <c r="P32" s="12"/>
      <c r="Q32" s="18"/>
      <c r="S32" s="12"/>
      <c r="T32" s="12"/>
      <c r="U32" s="12"/>
      <c r="V32" s="18"/>
      <c r="X32" s="12"/>
      <c r="Y32" s="12"/>
      <c r="Z32" s="12"/>
      <c r="AA32" s="18"/>
      <c r="AC32" s="24"/>
      <c r="AD32" s="12"/>
      <c r="AE32" s="12"/>
      <c r="AF32" s="18"/>
    </row>
    <row r="33" spans="1:32" x14ac:dyDescent="0.35">
      <c r="A33" t="s">
        <v>33</v>
      </c>
      <c r="B33" s="41" t="s">
        <v>34</v>
      </c>
      <c r="D33" s="21">
        <v>0</v>
      </c>
      <c r="E33" s="21">
        <v>0</v>
      </c>
      <c r="F33" s="21">
        <v>0</v>
      </c>
      <c r="G33" s="17">
        <f>SUM(D33:F33)</f>
        <v>0</v>
      </c>
      <c r="I33" s="21">
        <v>0</v>
      </c>
      <c r="J33" s="21">
        <v>0</v>
      </c>
      <c r="K33" s="21">
        <v>0</v>
      </c>
      <c r="L33" s="17">
        <f>SUM(I33:K33)</f>
        <v>0</v>
      </c>
      <c r="N33" s="21">
        <v>0</v>
      </c>
      <c r="O33" s="21">
        <v>0</v>
      </c>
      <c r="P33" s="21">
        <v>0</v>
      </c>
      <c r="Q33" s="17">
        <f>SUM(N33:P33)</f>
        <v>0</v>
      </c>
      <c r="S33" s="21">
        <v>0</v>
      </c>
      <c r="T33" s="21">
        <v>0</v>
      </c>
      <c r="U33" s="21">
        <v>0</v>
      </c>
      <c r="V33" s="17">
        <f>SUM(S33:U33)</f>
        <v>0</v>
      </c>
      <c r="X33" s="21">
        <v>0</v>
      </c>
      <c r="Y33" s="21">
        <v>0</v>
      </c>
      <c r="Z33" s="21">
        <v>0</v>
      </c>
      <c r="AA33" s="17">
        <f>SUM(X33:Z33)</f>
        <v>0</v>
      </c>
      <c r="AC33" s="18">
        <f>SUM(D33,I33,N33,S33,X33)</f>
        <v>0</v>
      </c>
      <c r="AD33" s="21">
        <f>SUM(O33,J33,E33,T33,Y33)</f>
        <v>0</v>
      </c>
      <c r="AE33" s="21">
        <f>SUM(P33,K33,F33,U33,Z33)</f>
        <v>0</v>
      </c>
      <c r="AF33" s="17">
        <f>SUM(AC33:AE33)</f>
        <v>0</v>
      </c>
    </row>
    <row r="34" spans="1:32" x14ac:dyDescent="0.35">
      <c r="B34" s="41" t="s">
        <v>35</v>
      </c>
      <c r="D34" s="12">
        <v>0</v>
      </c>
      <c r="E34" s="12">
        <v>0</v>
      </c>
      <c r="F34" s="18">
        <v>0</v>
      </c>
      <c r="G34" s="16">
        <f>SUM(D34:F34)</f>
        <v>0</v>
      </c>
      <c r="I34" s="12">
        <v>0</v>
      </c>
      <c r="J34" s="12">
        <v>0</v>
      </c>
      <c r="K34" s="18">
        <v>0</v>
      </c>
      <c r="L34" s="16">
        <f>SUM(I34:K34)</f>
        <v>0</v>
      </c>
      <c r="N34" s="12">
        <v>0</v>
      </c>
      <c r="O34" s="12">
        <v>0</v>
      </c>
      <c r="P34" s="18">
        <v>0</v>
      </c>
      <c r="Q34" s="16">
        <f t="shared" ref="Q34:Q35" si="16">SUM(N34:P34)</f>
        <v>0</v>
      </c>
      <c r="S34" s="12">
        <v>0</v>
      </c>
      <c r="T34" s="12">
        <v>0</v>
      </c>
      <c r="U34" s="18">
        <v>0</v>
      </c>
      <c r="V34" s="16">
        <f>SUM(S34:U34)</f>
        <v>0</v>
      </c>
      <c r="X34" s="12">
        <v>0</v>
      </c>
      <c r="Y34" s="12">
        <v>0</v>
      </c>
      <c r="Z34" s="18">
        <v>0</v>
      </c>
      <c r="AA34" s="16">
        <f>SUM(X34:Z34)</f>
        <v>0</v>
      </c>
      <c r="AC34" s="18">
        <f t="shared" ref="AC34:AC35" si="17">SUM(D34,I34,N34,S34,X34)</f>
        <v>0</v>
      </c>
      <c r="AD34" s="18">
        <f t="shared" ref="AD34:AD35" si="18">SUM(O34,J34,E34,T34,Y34)</f>
        <v>0</v>
      </c>
      <c r="AE34" s="18">
        <f t="shared" ref="AE34:AE35" si="19">SUM(P34,K34,F34,U34,Z34)</f>
        <v>0</v>
      </c>
      <c r="AF34" s="16">
        <f t="shared" ref="AF34:AF35" si="20">SUM(AC34:AE34)</f>
        <v>0</v>
      </c>
    </row>
    <row r="35" spans="1:32" x14ac:dyDescent="0.35">
      <c r="B35" s="23" t="s">
        <v>36</v>
      </c>
      <c r="D35" s="12">
        <v>0</v>
      </c>
      <c r="E35" s="12">
        <v>0</v>
      </c>
      <c r="F35" s="12">
        <v>0</v>
      </c>
      <c r="G35" s="16">
        <f>SUM(D35:F35)</f>
        <v>0</v>
      </c>
      <c r="I35" s="12">
        <v>0</v>
      </c>
      <c r="J35" s="12">
        <v>0</v>
      </c>
      <c r="K35" s="12">
        <v>0</v>
      </c>
      <c r="L35" s="16">
        <f>SUM(I35:K35)</f>
        <v>0</v>
      </c>
      <c r="N35" s="12">
        <v>0</v>
      </c>
      <c r="O35" s="12">
        <v>0</v>
      </c>
      <c r="P35" s="12">
        <v>0</v>
      </c>
      <c r="Q35" s="20">
        <f t="shared" si="16"/>
        <v>0</v>
      </c>
      <c r="S35" s="12">
        <v>0</v>
      </c>
      <c r="T35" s="12">
        <v>0</v>
      </c>
      <c r="U35" s="12">
        <v>0</v>
      </c>
      <c r="V35" s="16">
        <f>SUM(S35:U35)</f>
        <v>0</v>
      </c>
      <c r="X35" s="12">
        <v>0</v>
      </c>
      <c r="Y35" s="12">
        <v>0</v>
      </c>
      <c r="Z35" s="12">
        <v>0</v>
      </c>
      <c r="AA35" s="20">
        <f>SUM(X35:Z35)</f>
        <v>0</v>
      </c>
      <c r="AC35" s="18">
        <f t="shared" si="17"/>
        <v>0</v>
      </c>
      <c r="AD35" s="24">
        <f t="shared" si="18"/>
        <v>0</v>
      </c>
      <c r="AE35" s="24">
        <f t="shared" si="19"/>
        <v>0</v>
      </c>
      <c r="AF35" s="20">
        <f t="shared" si="20"/>
        <v>0</v>
      </c>
    </row>
    <row r="36" spans="1:32" x14ac:dyDescent="0.35">
      <c r="B36" s="1" t="s">
        <v>37</v>
      </c>
      <c r="D36" s="27">
        <f>SUM(D33:D35)</f>
        <v>0</v>
      </c>
      <c r="E36" s="27">
        <f>SUM(E33:E35)</f>
        <v>0</v>
      </c>
      <c r="F36" s="27">
        <f>SUM(F33:F35)</f>
        <v>0</v>
      </c>
      <c r="G36" s="43">
        <f>SUM(G33:G35)</f>
        <v>0</v>
      </c>
      <c r="I36" s="27">
        <f>SUM(I33:I35)</f>
        <v>0</v>
      </c>
      <c r="J36" s="27">
        <f>SUM(J33:J35)</f>
        <v>0</v>
      </c>
      <c r="K36" s="27">
        <f>SUM(K33:K35)</f>
        <v>0</v>
      </c>
      <c r="L36" s="43">
        <f>SUM(L33:L35)</f>
        <v>0</v>
      </c>
      <c r="N36" s="27">
        <f>SUM(N33:N35)</f>
        <v>0</v>
      </c>
      <c r="O36" s="27">
        <f>SUM(O33:O35)</f>
        <v>0</v>
      </c>
      <c r="P36" s="27">
        <f>SUM(P33:P35)</f>
        <v>0</v>
      </c>
      <c r="Q36" s="43">
        <f>SUM(Q33:Q35)</f>
        <v>0</v>
      </c>
      <c r="S36" s="27">
        <f>SUM(S33:S35)</f>
        <v>0</v>
      </c>
      <c r="T36" s="27">
        <f>SUM(T33:T35)</f>
        <v>0</v>
      </c>
      <c r="U36" s="27">
        <f>SUM(U33:U35)</f>
        <v>0</v>
      </c>
      <c r="V36" s="43">
        <f>SUM(V33:V35)</f>
        <v>0</v>
      </c>
      <c r="X36" s="27">
        <f>SUM(X33:X35)</f>
        <v>0</v>
      </c>
      <c r="Y36" s="27">
        <f>SUM(Y33:Y35)</f>
        <v>0</v>
      </c>
      <c r="Z36" s="27">
        <f>SUM(Z33:Z35)</f>
        <v>0</v>
      </c>
      <c r="AA36" s="43">
        <f>SUM(AA33:AA35)</f>
        <v>0</v>
      </c>
      <c r="AC36" s="27">
        <f>SUM(AC33:AC35)</f>
        <v>0</v>
      </c>
      <c r="AD36" s="27">
        <f>SUM(AD33:AD35)</f>
        <v>0</v>
      </c>
      <c r="AE36" s="27">
        <f>SUM(AE33:AE35)</f>
        <v>0</v>
      </c>
      <c r="AF36" s="28">
        <f>SUM(AF33:AF35)</f>
        <v>0</v>
      </c>
    </row>
    <row r="37" spans="1:32" x14ac:dyDescent="0.35">
      <c r="B37" s="1"/>
      <c r="D37" s="12"/>
      <c r="E37" s="12"/>
      <c r="F37" s="12"/>
      <c r="G37" s="24"/>
      <c r="I37" s="12"/>
      <c r="J37" s="12"/>
      <c r="K37" s="12"/>
      <c r="L37" s="24"/>
      <c r="N37" s="12"/>
      <c r="O37" s="12"/>
      <c r="P37" s="12"/>
      <c r="Q37" s="24"/>
      <c r="S37" s="12"/>
      <c r="T37" s="12"/>
      <c r="U37" s="12"/>
      <c r="V37" s="24"/>
      <c r="X37" s="12"/>
      <c r="Y37" s="12"/>
      <c r="Z37" s="12"/>
      <c r="AA37" s="24"/>
      <c r="AC37" s="24"/>
      <c r="AD37" s="12"/>
      <c r="AE37" s="12"/>
      <c r="AF37" s="24"/>
    </row>
    <row r="38" spans="1:32" x14ac:dyDescent="0.35">
      <c r="A38" t="s">
        <v>38</v>
      </c>
      <c r="B38" s="41" t="s">
        <v>39</v>
      </c>
      <c r="D38" s="21">
        <v>0</v>
      </c>
      <c r="E38" s="21">
        <v>0</v>
      </c>
      <c r="F38" s="21">
        <v>0</v>
      </c>
      <c r="G38" s="17">
        <f>SUM(D38:F38)</f>
        <v>0</v>
      </c>
      <c r="I38" s="21">
        <v>0</v>
      </c>
      <c r="J38" s="21">
        <v>0</v>
      </c>
      <c r="K38" s="21">
        <v>0</v>
      </c>
      <c r="L38" s="17">
        <f>SUM(I38:K38)</f>
        <v>0</v>
      </c>
      <c r="N38" s="21">
        <v>0</v>
      </c>
      <c r="O38" s="21">
        <v>0</v>
      </c>
      <c r="P38" s="21">
        <v>0</v>
      </c>
      <c r="Q38" s="17">
        <f>SUM(N38:P38)</f>
        <v>0</v>
      </c>
      <c r="S38" s="21">
        <v>0</v>
      </c>
      <c r="T38" s="21">
        <v>0</v>
      </c>
      <c r="U38" s="21">
        <v>0</v>
      </c>
      <c r="V38" s="17">
        <f>SUM(S38:U38)</f>
        <v>0</v>
      </c>
      <c r="X38" s="21">
        <v>0</v>
      </c>
      <c r="Y38" s="21">
        <v>0</v>
      </c>
      <c r="Z38" s="21">
        <v>0</v>
      </c>
      <c r="AA38" s="17">
        <f>SUM(X38:Z38)</f>
        <v>0</v>
      </c>
      <c r="AC38" s="18">
        <f>SUM(D38,I38,N38,S38,X38)</f>
        <v>0</v>
      </c>
      <c r="AD38" s="21">
        <f>SUM(O38,J38,E38,T38,Y38)</f>
        <v>0</v>
      </c>
      <c r="AE38" s="21">
        <f>SUM(P38,K38,F38,U38,Z38)</f>
        <v>0</v>
      </c>
      <c r="AF38" s="17">
        <f>SUM(AC38:AE38)</f>
        <v>0</v>
      </c>
    </row>
    <row r="39" spans="1:32" x14ac:dyDescent="0.35">
      <c r="B39" s="23" t="s">
        <v>40</v>
      </c>
      <c r="D39" s="26">
        <v>0</v>
      </c>
      <c r="E39" s="26">
        <v>0</v>
      </c>
      <c r="F39" s="24">
        <v>0</v>
      </c>
      <c r="G39" s="20">
        <f>SUM(D39:F39)</f>
        <v>0</v>
      </c>
      <c r="I39" s="26">
        <v>0</v>
      </c>
      <c r="J39" s="26">
        <v>0</v>
      </c>
      <c r="K39" s="24">
        <v>0</v>
      </c>
      <c r="L39" s="20">
        <f>SUM(I39:K39)</f>
        <v>0</v>
      </c>
      <c r="N39" s="26">
        <v>0</v>
      </c>
      <c r="O39" s="26">
        <v>0</v>
      </c>
      <c r="P39" s="24">
        <v>0</v>
      </c>
      <c r="Q39" s="20">
        <f>SUM(N39:P39)</f>
        <v>0</v>
      </c>
      <c r="S39" s="26">
        <v>0</v>
      </c>
      <c r="T39" s="26">
        <v>0</v>
      </c>
      <c r="U39" s="24">
        <v>0</v>
      </c>
      <c r="V39" s="20">
        <f>SUM(S39:U39)</f>
        <v>0</v>
      </c>
      <c r="X39" s="26">
        <v>0</v>
      </c>
      <c r="Y39" s="26">
        <v>0</v>
      </c>
      <c r="Z39" s="24">
        <v>0</v>
      </c>
      <c r="AA39" s="20">
        <f>SUM(X39:Z39)</f>
        <v>0</v>
      </c>
      <c r="AC39" s="18">
        <f>SUM(D39,I39,N39,S39,X39)</f>
        <v>0</v>
      </c>
      <c r="AD39" s="24">
        <f>SUM(O39,J39,E39,T39,Y39)</f>
        <v>0</v>
      </c>
      <c r="AE39" s="24">
        <f>SUM(P39,K39,F39,U39,Z39)</f>
        <v>0</v>
      </c>
      <c r="AF39" s="20">
        <f>SUM(AC39:AE39)</f>
        <v>0</v>
      </c>
    </row>
    <row r="40" spans="1:32" x14ac:dyDescent="0.35">
      <c r="B40" s="25" t="s">
        <v>41</v>
      </c>
      <c r="D40" s="27">
        <f>SUM(D38:D39)</f>
        <v>0</v>
      </c>
      <c r="E40" s="27">
        <f>SUM(E38:E39)</f>
        <v>0</v>
      </c>
      <c r="F40" s="27">
        <f>SUM(F38:F39)</f>
        <v>0</v>
      </c>
      <c r="G40" s="43">
        <f>SUM(G38:G39)</f>
        <v>0</v>
      </c>
      <c r="I40" s="27">
        <f>SUM(I38:I39)</f>
        <v>0</v>
      </c>
      <c r="J40" s="27">
        <f>SUM(J38:J39)</f>
        <v>0</v>
      </c>
      <c r="K40" s="27">
        <f>SUM(K38:K39)</f>
        <v>0</v>
      </c>
      <c r="L40" s="43">
        <f>SUM(L38:L39)</f>
        <v>0</v>
      </c>
      <c r="N40" s="27">
        <f>SUM(N38:N39)</f>
        <v>0</v>
      </c>
      <c r="O40" s="27">
        <f>SUM(O38:O39)</f>
        <v>0</v>
      </c>
      <c r="P40" s="27">
        <f>SUM(P38:P39)</f>
        <v>0</v>
      </c>
      <c r="Q40" s="43">
        <f>SUM(Q38:Q39)</f>
        <v>0</v>
      </c>
      <c r="S40" s="27">
        <f>SUM(S38:S39)</f>
        <v>0</v>
      </c>
      <c r="T40" s="27">
        <f>SUM(T38:T39)</f>
        <v>0</v>
      </c>
      <c r="U40" s="27">
        <f>SUM(U38:U39)</f>
        <v>0</v>
      </c>
      <c r="V40" s="43">
        <f>SUM(V38:V39)</f>
        <v>0</v>
      </c>
      <c r="X40" s="27">
        <f>SUM(X38:X39)</f>
        <v>0</v>
      </c>
      <c r="Y40" s="27">
        <f>SUM(Y38:Y39)</f>
        <v>0</v>
      </c>
      <c r="Z40" s="27">
        <f>SUM(Z38:Z39)</f>
        <v>0</v>
      </c>
      <c r="AA40" s="43">
        <f>SUM(AA38:AA39)</f>
        <v>0</v>
      </c>
      <c r="AC40" s="27">
        <f>SUM(AC38:AC39)</f>
        <v>0</v>
      </c>
      <c r="AD40" s="27">
        <f t="shared" ref="AD40:AE40" si="21">SUM(AD38:AD39)</f>
        <v>0</v>
      </c>
      <c r="AE40" s="27">
        <f t="shared" si="21"/>
        <v>0</v>
      </c>
      <c r="AF40" s="28">
        <f>SUM(AF38:AF39)</f>
        <v>0</v>
      </c>
    </row>
    <row r="41" spans="1:32" x14ac:dyDescent="0.35">
      <c r="D41" s="26"/>
      <c r="E41" s="26"/>
      <c r="F41" s="26"/>
      <c r="G41" s="24"/>
      <c r="I41" s="26"/>
      <c r="J41" s="26"/>
      <c r="K41" s="26"/>
      <c r="L41" s="24"/>
      <c r="N41" s="26"/>
      <c r="O41" s="26"/>
      <c r="P41" s="26"/>
      <c r="Q41" s="24"/>
      <c r="S41" s="26"/>
      <c r="T41" s="26"/>
      <c r="U41" s="26"/>
      <c r="V41" s="24"/>
      <c r="X41" s="26"/>
      <c r="Y41" s="26"/>
      <c r="Z41" s="26"/>
      <c r="AA41" s="24"/>
      <c r="AC41" s="24"/>
      <c r="AD41" s="26"/>
      <c r="AE41" s="26"/>
      <c r="AF41" s="24"/>
    </row>
    <row r="42" spans="1:32" x14ac:dyDescent="0.35">
      <c r="A42" t="s">
        <v>42</v>
      </c>
      <c r="B42" s="40" t="s">
        <v>34</v>
      </c>
      <c r="D42" s="12">
        <v>0</v>
      </c>
      <c r="E42" s="12">
        <v>0</v>
      </c>
      <c r="F42" s="12">
        <v>0</v>
      </c>
      <c r="G42" s="16">
        <f>SUM(D42:F42)</f>
        <v>0</v>
      </c>
      <c r="I42" s="12">
        <v>0</v>
      </c>
      <c r="J42" s="12">
        <v>0</v>
      </c>
      <c r="K42" s="12">
        <v>0</v>
      </c>
      <c r="L42" s="16">
        <f>SUM(I42:K42)</f>
        <v>0</v>
      </c>
      <c r="N42" s="12">
        <v>0</v>
      </c>
      <c r="O42" s="12">
        <v>0</v>
      </c>
      <c r="P42" s="12">
        <v>0</v>
      </c>
      <c r="Q42" s="16">
        <f>SUM(N42:P42)</f>
        <v>0</v>
      </c>
      <c r="S42" s="12">
        <v>0</v>
      </c>
      <c r="T42" s="12">
        <v>0</v>
      </c>
      <c r="U42" s="12">
        <v>0</v>
      </c>
      <c r="V42" s="16">
        <f>SUM(S42:U42)</f>
        <v>0</v>
      </c>
      <c r="X42" s="12">
        <v>0</v>
      </c>
      <c r="Y42" s="12">
        <v>0</v>
      </c>
      <c r="Z42" s="12">
        <v>0</v>
      </c>
      <c r="AA42" s="16">
        <f>SUM(X42:Z42)</f>
        <v>0</v>
      </c>
      <c r="AC42" s="18">
        <f>SUM(D42,I42,N42,S42,X42)</f>
        <v>0</v>
      </c>
      <c r="AD42" s="12">
        <f>SUM(O42,J42,E42,T42,Y42)</f>
        <v>0</v>
      </c>
      <c r="AE42" s="12">
        <f>SUM(P42,K42,F42,U42,Z42)</f>
        <v>0</v>
      </c>
      <c r="AF42" s="16">
        <f>SUM(AC42:AE42)</f>
        <v>0</v>
      </c>
    </row>
    <row r="43" spans="1:32" x14ac:dyDescent="0.35">
      <c r="B43" s="54" t="s">
        <v>35</v>
      </c>
      <c r="D43" s="12">
        <v>0</v>
      </c>
      <c r="E43" s="12">
        <v>0</v>
      </c>
      <c r="F43" s="12">
        <v>0</v>
      </c>
      <c r="G43" s="16">
        <f>SUM(D43:F43)</f>
        <v>0</v>
      </c>
      <c r="I43" s="12">
        <v>0</v>
      </c>
      <c r="J43" s="12">
        <v>0</v>
      </c>
      <c r="K43" s="12">
        <v>0</v>
      </c>
      <c r="L43" s="16">
        <f>SUM(I43:K43)</f>
        <v>0</v>
      </c>
      <c r="N43" s="12">
        <v>0</v>
      </c>
      <c r="O43" s="12">
        <v>0</v>
      </c>
      <c r="P43" s="12">
        <v>0</v>
      </c>
      <c r="Q43" s="16">
        <f>SUM(N43:P43)</f>
        <v>0</v>
      </c>
      <c r="S43" s="12">
        <v>0</v>
      </c>
      <c r="T43" s="12">
        <v>0</v>
      </c>
      <c r="U43" s="12">
        <v>0</v>
      </c>
      <c r="V43" s="16">
        <f>SUM(S43:U43)</f>
        <v>0</v>
      </c>
      <c r="X43" s="12">
        <v>0</v>
      </c>
      <c r="Y43" s="12">
        <v>0</v>
      </c>
      <c r="Z43" s="12">
        <v>0</v>
      </c>
      <c r="AA43" s="16">
        <f>SUM(X43:Z43)</f>
        <v>0</v>
      </c>
      <c r="AC43" s="18">
        <f t="shared" ref="AC43:AC44" si="22">SUM(D43,I43,N43,S43,X43)</f>
        <v>0</v>
      </c>
      <c r="AD43" s="12">
        <f t="shared" ref="AD43:AD44" si="23">SUM(O43,J43,E43,T43,Y43)</f>
        <v>0</v>
      </c>
      <c r="AE43" s="12">
        <f t="shared" ref="AE43:AE44" si="24">SUM(P43,K43,F43,U43,Z43)</f>
        <v>0</v>
      </c>
      <c r="AF43" s="16">
        <f t="shared" ref="AF43" si="25">SUM(AC43:AE43)</f>
        <v>0</v>
      </c>
    </row>
    <row r="44" spans="1:32" x14ac:dyDescent="0.35">
      <c r="B44" s="54" t="s">
        <v>43</v>
      </c>
      <c r="D44" s="12">
        <v>0</v>
      </c>
      <c r="E44" s="12">
        <v>0</v>
      </c>
      <c r="F44" s="12">
        <v>0</v>
      </c>
      <c r="G44" s="59">
        <f>SUM(D44:F44)</f>
        <v>0</v>
      </c>
      <c r="I44" s="12">
        <v>0</v>
      </c>
      <c r="J44" s="12">
        <v>0</v>
      </c>
      <c r="K44" s="12">
        <v>0</v>
      </c>
      <c r="L44" s="16">
        <f>SUM(I44:K44)</f>
        <v>0</v>
      </c>
      <c r="N44" s="12">
        <v>0</v>
      </c>
      <c r="O44" s="12">
        <v>0</v>
      </c>
      <c r="P44" s="12">
        <v>0</v>
      </c>
      <c r="Q44" s="16">
        <f>SUM(N44:P44)</f>
        <v>0</v>
      </c>
      <c r="S44" s="12">
        <v>0</v>
      </c>
      <c r="T44" s="12">
        <v>0</v>
      </c>
      <c r="U44" s="12">
        <v>0</v>
      </c>
      <c r="V44" s="16">
        <f>SUM(S44:U44)</f>
        <v>0</v>
      </c>
      <c r="X44" s="12">
        <v>0</v>
      </c>
      <c r="Y44" s="12">
        <v>0</v>
      </c>
      <c r="Z44" s="12">
        <v>0</v>
      </c>
      <c r="AA44" s="16">
        <f>SUM(X44:Z44)</f>
        <v>0</v>
      </c>
      <c r="AC44" s="18">
        <f t="shared" si="22"/>
        <v>0</v>
      </c>
      <c r="AD44" s="12">
        <f t="shared" si="23"/>
        <v>0</v>
      </c>
      <c r="AE44" s="12">
        <f t="shared" si="24"/>
        <v>0</v>
      </c>
      <c r="AF44" s="16">
        <f>SUM(AC44:AE44)</f>
        <v>0</v>
      </c>
    </row>
    <row r="45" spans="1:32" x14ac:dyDescent="0.35">
      <c r="B45" s="1" t="s">
        <v>44</v>
      </c>
      <c r="D45" s="27">
        <f>SUM(D42:D44)</f>
        <v>0</v>
      </c>
      <c r="E45" s="27">
        <f>SUM(E42:E44)</f>
        <v>0</v>
      </c>
      <c r="F45" s="27">
        <f>SUM(F42:F44)</f>
        <v>0</v>
      </c>
      <c r="G45" s="43">
        <f>SUM(G42:G44)</f>
        <v>0</v>
      </c>
      <c r="I45" s="27">
        <f>SUM(I42:I44)</f>
        <v>0</v>
      </c>
      <c r="J45" s="27">
        <f>SUM(J42:J44)</f>
        <v>0</v>
      </c>
      <c r="K45" s="27">
        <f>SUM(K42:K44)</f>
        <v>0</v>
      </c>
      <c r="L45" s="43">
        <f>SUM(L42:L44)</f>
        <v>0</v>
      </c>
      <c r="N45" s="27">
        <f>SUM(N42:N44)</f>
        <v>0</v>
      </c>
      <c r="O45" s="27">
        <f>SUM(O42:O44)</f>
        <v>0</v>
      </c>
      <c r="P45" s="27">
        <f>SUM(P42:P44)</f>
        <v>0</v>
      </c>
      <c r="Q45" s="43">
        <f>SUM(Q42:Q44)</f>
        <v>0</v>
      </c>
      <c r="S45" s="27">
        <f>SUM(S42:S44)</f>
        <v>0</v>
      </c>
      <c r="T45" s="27">
        <f>SUM(T42:T44)</f>
        <v>0</v>
      </c>
      <c r="U45" s="27">
        <f>SUM(U42:U44)</f>
        <v>0</v>
      </c>
      <c r="V45" s="43">
        <f>SUM(V42:V44)</f>
        <v>0</v>
      </c>
      <c r="X45" s="27">
        <f>SUM(X42:X44)</f>
        <v>0</v>
      </c>
      <c r="Y45" s="27">
        <f>SUM(Y42:Y44)</f>
        <v>0</v>
      </c>
      <c r="Z45" s="27">
        <f>SUM(Z42:Z44)</f>
        <v>0</v>
      </c>
      <c r="AA45" s="43">
        <f>SUM(AA42:AA44)</f>
        <v>0</v>
      </c>
      <c r="AC45" s="27">
        <f>SUM(AC42:AC44)</f>
        <v>0</v>
      </c>
      <c r="AD45" s="27">
        <f>SUM(AD42:AD44)</f>
        <v>0</v>
      </c>
      <c r="AE45" s="27">
        <f>SUM(AE42:AE44)</f>
        <v>0</v>
      </c>
      <c r="AF45" s="28">
        <f>SUM(AF42:AF44)</f>
        <v>0</v>
      </c>
    </row>
    <row r="46" spans="1:32" x14ac:dyDescent="0.35">
      <c r="D46" s="12"/>
      <c r="E46" s="12"/>
      <c r="F46" s="12"/>
      <c r="G46" s="18"/>
      <c r="I46" s="12"/>
      <c r="J46" s="12"/>
      <c r="K46" s="12"/>
      <c r="L46" s="18"/>
      <c r="N46" s="12"/>
      <c r="O46" s="12"/>
      <c r="P46" s="12"/>
      <c r="Q46" s="18"/>
      <c r="S46" s="12"/>
      <c r="T46" s="12"/>
      <c r="U46" s="12"/>
      <c r="V46" s="18"/>
      <c r="X46" s="12"/>
      <c r="Y46" s="12"/>
      <c r="Z46" s="12"/>
      <c r="AA46" s="18"/>
      <c r="AC46" s="24"/>
      <c r="AD46" s="12"/>
      <c r="AE46" s="12"/>
      <c r="AF46" s="18"/>
    </row>
    <row r="47" spans="1:32" x14ac:dyDescent="0.35">
      <c r="A47" t="s">
        <v>45</v>
      </c>
      <c r="B47" s="40" t="s">
        <v>46</v>
      </c>
      <c r="D47" s="21">
        <v>0</v>
      </c>
      <c r="E47" s="21">
        <v>0</v>
      </c>
      <c r="F47" s="21">
        <v>0</v>
      </c>
      <c r="G47" s="17">
        <f>SUM(D47:F47)</f>
        <v>0</v>
      </c>
      <c r="I47" s="21">
        <v>0</v>
      </c>
      <c r="J47" s="21">
        <v>0</v>
      </c>
      <c r="K47" s="21">
        <v>0</v>
      </c>
      <c r="L47" s="17">
        <f>SUM(H47:K47)</f>
        <v>0</v>
      </c>
      <c r="N47" s="21">
        <v>0</v>
      </c>
      <c r="O47" s="21">
        <v>0</v>
      </c>
      <c r="P47" s="21">
        <v>0</v>
      </c>
      <c r="Q47" s="17">
        <f>SUM(N47:P47)</f>
        <v>0</v>
      </c>
      <c r="S47" s="21">
        <v>0</v>
      </c>
      <c r="T47" s="21">
        <v>0</v>
      </c>
      <c r="U47" s="21">
        <v>0</v>
      </c>
      <c r="V47" s="17">
        <f>SUM(S47:U47)</f>
        <v>0</v>
      </c>
      <c r="X47" s="21">
        <v>0</v>
      </c>
      <c r="Y47" s="21">
        <v>0</v>
      </c>
      <c r="Z47" s="21">
        <v>0</v>
      </c>
      <c r="AA47" s="17">
        <f>SUM(X47:Z47)</f>
        <v>0</v>
      </c>
      <c r="AC47" s="18">
        <f>SUM(D47,I47,N47,S47,X47)</f>
        <v>0</v>
      </c>
      <c r="AD47" s="21">
        <f>SUM(O47,J47,E47,T47,Y47)</f>
        <v>0</v>
      </c>
      <c r="AE47" s="22">
        <f>SUM(P47,K47,F47,U47,Z47)</f>
        <v>0</v>
      </c>
      <c r="AF47" s="17">
        <f>SUM(AC47:AE47)</f>
        <v>0</v>
      </c>
    </row>
    <row r="48" spans="1:32" x14ac:dyDescent="0.35">
      <c r="B48" s="40" t="s">
        <v>47</v>
      </c>
      <c r="D48" s="26">
        <v>0</v>
      </c>
      <c r="E48" s="26">
        <v>0</v>
      </c>
      <c r="F48" s="26">
        <v>0</v>
      </c>
      <c r="G48" s="20">
        <f>SUM(D48:F48)</f>
        <v>0</v>
      </c>
      <c r="I48" s="26">
        <v>0</v>
      </c>
      <c r="J48" s="26">
        <v>0</v>
      </c>
      <c r="K48" s="26">
        <v>0</v>
      </c>
      <c r="L48" s="20">
        <f>SUM(H48:K48)</f>
        <v>0</v>
      </c>
      <c r="N48" s="26">
        <v>0</v>
      </c>
      <c r="O48" s="26">
        <v>0</v>
      </c>
      <c r="P48" s="26">
        <v>0</v>
      </c>
      <c r="Q48" s="20">
        <f>SUM(N48:P48)</f>
        <v>0</v>
      </c>
      <c r="S48" s="26">
        <v>0</v>
      </c>
      <c r="T48" s="26">
        <v>0</v>
      </c>
      <c r="U48" s="26">
        <v>0</v>
      </c>
      <c r="V48" s="20">
        <f>SUM(S48:U48)</f>
        <v>0</v>
      </c>
      <c r="X48" s="26">
        <v>0</v>
      </c>
      <c r="Y48" s="26">
        <v>0</v>
      </c>
      <c r="Z48" s="26">
        <v>0</v>
      </c>
      <c r="AA48" s="20">
        <f>SUM(X48:Z48)</f>
        <v>0</v>
      </c>
      <c r="AC48" s="18">
        <f>SUM(D48,I48,N48,S48,X48)</f>
        <v>0</v>
      </c>
      <c r="AD48" s="18">
        <f>SUM(O48,J48,E48,T48,Y48)</f>
        <v>0</v>
      </c>
      <c r="AE48" s="12">
        <f>SUM(P48,K48,F48,U48,Z48)</f>
        <v>0</v>
      </c>
      <c r="AF48" s="16">
        <f>SUM(AC48:AE48)</f>
        <v>0</v>
      </c>
    </row>
    <row r="49" spans="1:32" x14ac:dyDescent="0.35">
      <c r="B49" s="1" t="s">
        <v>48</v>
      </c>
      <c r="D49" s="27">
        <f>SUM(D47:D48)</f>
        <v>0</v>
      </c>
      <c r="E49" s="27">
        <f>SUM(E47:E48)</f>
        <v>0</v>
      </c>
      <c r="F49" s="27">
        <f>SUM(F47:F48)</f>
        <v>0</v>
      </c>
      <c r="G49" s="43">
        <f>SUM(G47:G48)</f>
        <v>0</v>
      </c>
      <c r="I49" s="27">
        <f>SUM(I47:I48)</f>
        <v>0</v>
      </c>
      <c r="J49" s="27">
        <f>SUM(J47:J48)</f>
        <v>0</v>
      </c>
      <c r="K49" s="27">
        <f>SUM(K47:K48)</f>
        <v>0</v>
      </c>
      <c r="L49" s="43">
        <f>SUM(L47:L48)</f>
        <v>0</v>
      </c>
      <c r="N49" s="27">
        <f>SUM(N47:N48)</f>
        <v>0</v>
      </c>
      <c r="O49" s="27">
        <f>SUM(O47:O48)</f>
        <v>0</v>
      </c>
      <c r="P49" s="27">
        <f>SUM(P47:P48)</f>
        <v>0</v>
      </c>
      <c r="Q49" s="43">
        <f>SUM(Q47:Q48)</f>
        <v>0</v>
      </c>
      <c r="S49" s="27">
        <f>SUM(S47:S48)</f>
        <v>0</v>
      </c>
      <c r="T49" s="27">
        <f>SUM(T47:T48)</f>
        <v>0</v>
      </c>
      <c r="U49" s="27">
        <f>SUM(U47:U48)</f>
        <v>0</v>
      </c>
      <c r="V49" s="43">
        <f>SUM(V47:V48)</f>
        <v>0</v>
      </c>
      <c r="X49" s="27">
        <f>SUM(X47:X48)</f>
        <v>0</v>
      </c>
      <c r="Y49" s="27">
        <f>SUM(Y47:Y48)</f>
        <v>0</v>
      </c>
      <c r="Z49" s="27">
        <f>SUM(Z47:Z48)</f>
        <v>0</v>
      </c>
      <c r="AA49" s="43">
        <f>SUM(AA47:AA48)</f>
        <v>0</v>
      </c>
      <c r="AC49" s="39">
        <f>SUM(AC47:AC48)</f>
        <v>0</v>
      </c>
      <c r="AD49" s="38">
        <f t="shared" ref="AD49:AE49" si="26">SUM(AD47:AD48)</f>
        <v>0</v>
      </c>
      <c r="AE49" s="38">
        <f t="shared" si="26"/>
        <v>0</v>
      </c>
      <c r="AF49" s="39">
        <f>SUM(AF47:AF48)</f>
        <v>0</v>
      </c>
    </row>
    <row r="50" spans="1:32" ht="16" thickBot="1" x14ac:dyDescent="0.4">
      <c r="B50" s="1"/>
      <c r="D50" s="32"/>
      <c r="E50" s="33"/>
      <c r="F50" s="33"/>
      <c r="G50" s="34"/>
      <c r="I50" s="32"/>
      <c r="J50" s="33"/>
      <c r="K50" s="33"/>
      <c r="L50" s="34"/>
      <c r="N50" s="32"/>
      <c r="O50" s="33"/>
      <c r="P50" s="33"/>
      <c r="Q50" s="34"/>
      <c r="S50" s="32"/>
      <c r="T50" s="33"/>
      <c r="U50" s="33"/>
      <c r="V50" s="34"/>
      <c r="X50" s="32"/>
      <c r="Y50" s="33"/>
      <c r="Z50" s="33"/>
      <c r="AA50" s="34"/>
      <c r="AC50" s="32"/>
      <c r="AD50" s="33"/>
      <c r="AE50" s="33"/>
      <c r="AF50" s="34"/>
    </row>
    <row r="51" spans="1:32" x14ac:dyDescent="0.35">
      <c r="A51" s="1" t="s">
        <v>49</v>
      </c>
      <c r="C51" s="53"/>
      <c r="D51" s="30">
        <f>D25+D31+D36+D45+D49+D40</f>
        <v>0</v>
      </c>
      <c r="E51" s="30">
        <f>E25+E31+E36+E45+E49+E40</f>
        <v>0</v>
      </c>
      <c r="F51" s="30">
        <f>F25+F31+F36+F45+F49+F40</f>
        <v>0</v>
      </c>
      <c r="G51" s="42">
        <f>G25+G31+G36+G45+G49+G40</f>
        <v>0</v>
      </c>
      <c r="I51" s="30">
        <f>I25+I31+I36+I45+I49+I40</f>
        <v>0</v>
      </c>
      <c r="J51" s="30">
        <f>J25+J31+J36+J45+J49+J40</f>
        <v>0</v>
      </c>
      <c r="K51" s="30">
        <f>K25+K31+K36+K45+K49+K40</f>
        <v>0</v>
      </c>
      <c r="L51" s="42">
        <f>L25+L31+L36+L45+L49+L40</f>
        <v>0</v>
      </c>
      <c r="N51" s="30">
        <f>N25+N31+N36+N45+N49+N40</f>
        <v>0</v>
      </c>
      <c r="O51" s="30">
        <f>O25+O31+O36+O45+O49+O40</f>
        <v>0</v>
      </c>
      <c r="P51" s="30">
        <f>P25+P31+P36+P45+P49+P40</f>
        <v>0</v>
      </c>
      <c r="Q51" s="42">
        <f>Q25+Q31+Q36+Q45+Q49+Q40</f>
        <v>0</v>
      </c>
      <c r="S51" s="30">
        <f>S25+S31+S36+S45+S49+S40</f>
        <v>0</v>
      </c>
      <c r="T51" s="30">
        <f>T25+T31+T36+T45+T49+T40</f>
        <v>0</v>
      </c>
      <c r="U51" s="30">
        <f>U25+U31+U36+U45+U49+U40</f>
        <v>0</v>
      </c>
      <c r="V51" s="42">
        <f>V25+V31+V36+V45+V49+V40</f>
        <v>0</v>
      </c>
      <c r="X51" s="30">
        <f>X25+X31+X36+X45+X49+X40</f>
        <v>0</v>
      </c>
      <c r="Y51" s="30">
        <f>Y25+Y31+Y36+Y45+Y49+Y40</f>
        <v>0</v>
      </c>
      <c r="Z51" s="30">
        <f>Z25+Z31+Z36+Z45+Z49+Z40</f>
        <v>0</v>
      </c>
      <c r="AA51" s="42">
        <f>AA25+AA31+AA36+AA45+AA49+AA40</f>
        <v>0</v>
      </c>
      <c r="AC51" s="30">
        <f>SUM(AC25,AC31,AC36,AC40,AC45,AC49)</f>
        <v>0</v>
      </c>
      <c r="AD51" s="30">
        <f>AD25+AD31+AD36+AD45+AD49+AD40</f>
        <v>0</v>
      </c>
      <c r="AE51" s="30">
        <f>AE25+AE31+AE36+AE45+AE49+AE40</f>
        <v>0</v>
      </c>
      <c r="AF51" s="31">
        <f>AF25+AF31+AF36+AF45+AF49+AF40</f>
        <v>0</v>
      </c>
    </row>
    <row r="52" spans="1:32" x14ac:dyDescent="0.35">
      <c r="A52" s="8"/>
      <c r="B52" s="8"/>
      <c r="C52" s="50"/>
      <c r="D52" s="19"/>
      <c r="E52" s="19"/>
      <c r="F52" s="19"/>
      <c r="G52" s="20"/>
      <c r="I52" s="19"/>
      <c r="J52" s="19"/>
      <c r="K52" s="19"/>
      <c r="L52" s="20"/>
      <c r="N52" s="19"/>
      <c r="O52" s="19"/>
      <c r="P52" s="19"/>
      <c r="Q52" s="20"/>
      <c r="S52" s="19"/>
      <c r="T52" s="19"/>
      <c r="U52" s="19"/>
      <c r="V52" s="20"/>
      <c r="X52" s="19"/>
      <c r="Y52" s="19"/>
      <c r="Z52" s="19"/>
      <c r="AA52" s="20"/>
      <c r="AC52" s="57"/>
      <c r="AD52" s="19"/>
      <c r="AE52" s="19"/>
      <c r="AF52" s="20"/>
    </row>
    <row r="53" spans="1:32" x14ac:dyDescent="0.35">
      <c r="A53" s="1"/>
      <c r="D53" s="3"/>
      <c r="E53" s="3"/>
      <c r="F53" s="3"/>
      <c r="G53" s="3"/>
      <c r="K53" s="3"/>
      <c r="P53" s="3"/>
      <c r="AE53" s="3"/>
    </row>
    <row r="54" spans="1:32" x14ac:dyDescent="0.35">
      <c r="D54" s="3"/>
      <c r="E54" s="3"/>
      <c r="F54" s="3"/>
      <c r="G54" s="3"/>
      <c r="H54" s="3"/>
      <c r="I54" s="3"/>
      <c r="J54" s="3"/>
    </row>
    <row r="55" spans="1:32" x14ac:dyDescent="0.35">
      <c r="D55" s="3"/>
      <c r="E55" s="3"/>
      <c r="F55" s="3"/>
      <c r="G55" s="3"/>
      <c r="H55" s="3"/>
      <c r="I55" s="3"/>
      <c r="J55" s="3"/>
    </row>
    <row r="56" spans="1:32" x14ac:dyDescent="0.35">
      <c r="D56" s="3"/>
      <c r="E56" s="3"/>
      <c r="F56" s="3"/>
      <c r="G56" s="3"/>
      <c r="H56" s="3"/>
      <c r="I56" s="3"/>
      <c r="J56" s="3"/>
    </row>
    <row r="57" spans="1:32" x14ac:dyDescent="0.35">
      <c r="D57" s="3"/>
      <c r="E57" s="3"/>
      <c r="F57" s="3"/>
      <c r="G57" s="3"/>
      <c r="H57" s="3"/>
      <c r="I57" s="3"/>
      <c r="J57" s="3"/>
    </row>
    <row r="58" spans="1:32" x14ac:dyDescent="0.35">
      <c r="D58" s="3"/>
      <c r="E58" s="3"/>
      <c r="F58" s="3"/>
      <c r="G58" s="3"/>
      <c r="H58" s="3"/>
      <c r="I58" s="3"/>
      <c r="J58" s="3"/>
    </row>
    <row r="59" spans="1:32" x14ac:dyDescent="0.35">
      <c r="D59" s="3"/>
      <c r="E59" s="3"/>
      <c r="F59" s="3"/>
      <c r="G59" s="3"/>
      <c r="H59" s="3"/>
      <c r="I59" s="3"/>
      <c r="J59" s="3"/>
    </row>
    <row r="60" spans="1:32" x14ac:dyDescent="0.35">
      <c r="D60" s="3"/>
      <c r="E60" s="3"/>
      <c r="F60" s="3"/>
      <c r="G60" s="3"/>
      <c r="H60" s="3"/>
      <c r="I60" s="3"/>
      <c r="J60" s="3"/>
    </row>
    <row r="61" spans="1:32" x14ac:dyDescent="0.35">
      <c r="D61" s="3"/>
      <c r="E61" s="3"/>
      <c r="F61" s="3"/>
      <c r="G61" s="3"/>
      <c r="H61" s="3"/>
      <c r="I61" s="3"/>
      <c r="J61" s="3"/>
    </row>
    <row r="62" spans="1:32" x14ac:dyDescent="0.35">
      <c r="D62" s="3"/>
      <c r="E62" s="3"/>
      <c r="F62" s="3"/>
      <c r="G62" s="3"/>
      <c r="H62" s="3"/>
      <c r="I62" s="3"/>
      <c r="J62" s="3"/>
    </row>
    <row r="63" spans="1:32" x14ac:dyDescent="0.35">
      <c r="D63" s="3"/>
      <c r="E63" s="3"/>
      <c r="F63" s="3"/>
      <c r="G63" s="3"/>
      <c r="H63" s="3"/>
      <c r="I63" s="3"/>
      <c r="J63" s="3"/>
    </row>
    <row r="64" spans="1:32" x14ac:dyDescent="0.35">
      <c r="D64" s="3"/>
      <c r="E64" s="3"/>
      <c r="F64" s="3"/>
      <c r="G64" s="3"/>
      <c r="H64" s="3"/>
      <c r="I64" s="3"/>
      <c r="J64" s="3"/>
    </row>
    <row r="65" spans="4:10" x14ac:dyDescent="0.35">
      <c r="D65" s="3"/>
      <c r="E65" s="3"/>
      <c r="F65" s="3"/>
      <c r="G65" s="3"/>
      <c r="H65" s="3"/>
      <c r="I65" s="3"/>
      <c r="J65" s="3"/>
    </row>
    <row r="66" spans="4:10" x14ac:dyDescent="0.35">
      <c r="D66" s="3"/>
      <c r="E66" s="3"/>
      <c r="F66" s="3"/>
      <c r="G66" s="3"/>
      <c r="H66" s="3"/>
      <c r="I66" s="3"/>
      <c r="J66" s="3"/>
    </row>
    <row r="67" spans="4:10" x14ac:dyDescent="0.35">
      <c r="D67" s="3"/>
      <c r="E67" s="3"/>
      <c r="F67" s="3"/>
      <c r="G67" s="3"/>
      <c r="H67" s="3"/>
      <c r="I67" s="3"/>
      <c r="J67" s="3"/>
    </row>
    <row r="68" spans="4:10" x14ac:dyDescent="0.35">
      <c r="D68" s="3"/>
      <c r="E68" s="3"/>
      <c r="F68" s="3"/>
      <c r="G68" s="3"/>
      <c r="H68" s="3"/>
      <c r="I68" s="3"/>
      <c r="J68" s="3"/>
    </row>
    <row r="69" spans="4:10" x14ac:dyDescent="0.35">
      <c r="D69" s="3"/>
      <c r="E69" s="3"/>
      <c r="F69" s="3"/>
      <c r="G69" s="3"/>
      <c r="H69" s="3"/>
      <c r="I69" s="3"/>
      <c r="J69" s="3"/>
    </row>
    <row r="70" spans="4:10" x14ac:dyDescent="0.35">
      <c r="D70" s="3"/>
      <c r="E70" s="3"/>
      <c r="F70" s="3"/>
      <c r="G70" s="3"/>
      <c r="H70" s="3"/>
      <c r="I70" s="3"/>
      <c r="J70" s="3"/>
    </row>
    <row r="71" spans="4:10" x14ac:dyDescent="0.35">
      <c r="D71" s="3"/>
      <c r="E71" s="3"/>
      <c r="F71" s="3"/>
      <c r="G71" s="3"/>
      <c r="H71" s="3"/>
      <c r="I71" s="3"/>
      <c r="J71" s="3"/>
    </row>
    <row r="72" spans="4:10" x14ac:dyDescent="0.35">
      <c r="D72" s="3"/>
      <c r="E72" s="3"/>
      <c r="F72" s="3"/>
      <c r="G72" s="3"/>
      <c r="H72" s="3"/>
      <c r="I72" s="3"/>
      <c r="J72" s="3"/>
    </row>
  </sheetData>
  <mergeCells count="10">
    <mergeCell ref="B2:K2"/>
    <mergeCell ref="AC12:AE12"/>
    <mergeCell ref="B3:F3"/>
    <mergeCell ref="B4:F4"/>
    <mergeCell ref="B5:F5"/>
    <mergeCell ref="I12:K12"/>
    <mergeCell ref="D12:F12"/>
    <mergeCell ref="X12:Z12"/>
    <mergeCell ref="S12:U12"/>
    <mergeCell ref="N12:P12"/>
  </mergeCells>
  <pageMargins left="0.31496062992125984" right="0.31496062992125984" top="0.35433070866141736" bottom="0.35433070866141736" header="0.31496062992125984" footer="0.31496062992125984"/>
  <pageSetup scale="63" orientation="portrait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adf702-53c0-4228-9431-81f24db4ada9" xsi:nil="true"/>
    <lcf76f155ced4ddcb4097134ff3c332f xmlns="9caa5500-73f8-4fe5-b6f3-380a3d00db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220662DFB7C479908F0194A62312F" ma:contentTypeVersion="14" ma:contentTypeDescription="Create a new document." ma:contentTypeScope="" ma:versionID="aac3eac84e43a316a24f8e9f7f58224b">
  <xsd:schema xmlns:xsd="http://www.w3.org/2001/XMLSchema" xmlns:xs="http://www.w3.org/2001/XMLSchema" xmlns:p="http://schemas.microsoft.com/office/2006/metadata/properties" xmlns:ns2="9caa5500-73f8-4fe5-b6f3-380a3d00dbf9" xmlns:ns3="46adf702-53c0-4228-9431-81f24db4ada9" targetNamespace="http://schemas.microsoft.com/office/2006/metadata/properties" ma:root="true" ma:fieldsID="cc29b9ae60499659eb9d3907a04d834e" ns2:_="" ns3:_="">
    <xsd:import namespace="9caa5500-73f8-4fe5-b6f3-380a3d00dbf9"/>
    <xsd:import namespace="46adf702-53c0-4228-9431-81f24db4a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5500-73f8-4fe5-b6f3-380a3d00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aa58fb-bb33-480a-bbfd-daf2e4135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f702-53c0-4228-9431-81f24db4ada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ec6b21b-7b3b-439e-a41b-fd6544e420e3}" ma:internalName="TaxCatchAll" ma:showField="CatchAllData" ma:web="46adf702-53c0-4228-9431-81f24db4a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77BEF-B61C-4ED7-B905-80EE1988762B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8ef78f1-0d11-4826-b8d8-9a39e473e825"/>
    <ds:schemaRef ds:uri="http://schemas.openxmlformats.org/package/2006/metadata/core-properties"/>
    <ds:schemaRef ds:uri="36aef665-719d-4019-b7c5-b7056d1ade1e"/>
  </ds:schemaRefs>
</ds:datastoreItem>
</file>

<file path=customXml/itemProps3.xml><?xml version="1.0" encoding="utf-8"?>
<ds:datastoreItem xmlns:ds="http://schemas.openxmlformats.org/officeDocument/2006/customXml" ds:itemID="{45649349-20C8-4CF8-ACD1-FF68AB8A2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Julia Segal</cp:lastModifiedBy>
  <cp:revision/>
  <dcterms:created xsi:type="dcterms:W3CDTF">2016-12-13T13:37:08Z</dcterms:created>
  <dcterms:modified xsi:type="dcterms:W3CDTF">2026-05-12T13:47:19Z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0x010100FA3220662DFB7C479908F0194A62312F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