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raincanada.sharepoint.com/sites/Intranet/DLScience and Programs/ALS Society of Canada (ALS)/Discovery Grants (DISC)/DISC2026/1. Launch/"/>
    </mc:Choice>
  </mc:AlternateContent>
  <xr:revisionPtr revIDLastSave="5" documentId="8_{B0DE5198-E53D-470F-B2E4-EA361727E4A5}" xr6:coauthVersionLast="47" xr6:coauthVersionMax="47" xr10:uidLastSave="{67655D1F-7CCD-4A3A-8535-98F21177CF7C}"/>
  <bookViews>
    <workbookView xWindow="28680" yWindow="-120" windowWidth="29040" windowHeight="157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0" i="1" l="1"/>
  <c r="Y50" i="1"/>
  <c r="X50" i="1"/>
  <c r="U50" i="1"/>
  <c r="T50" i="1"/>
  <c r="S50" i="1"/>
  <c r="P50" i="1"/>
  <c r="O50" i="1"/>
  <c r="N50" i="1"/>
  <c r="K50" i="1"/>
  <c r="J50" i="1"/>
  <c r="I50" i="1"/>
  <c r="F50" i="1"/>
  <c r="E50" i="1"/>
  <c r="D50" i="1"/>
  <c r="AE49" i="1"/>
  <c r="AF49" i="1" s="1"/>
  <c r="AD49" i="1"/>
  <c r="AC49" i="1"/>
  <c r="AA49" i="1"/>
  <c r="V49" i="1"/>
  <c r="V50" i="1" s="1"/>
  <c r="Q49" i="1"/>
  <c r="L49" i="1"/>
  <c r="G49" i="1"/>
  <c r="AF48" i="1"/>
  <c r="AE48" i="1"/>
  <c r="AD48" i="1"/>
  <c r="AD50" i="1" s="1"/>
  <c r="AC48" i="1"/>
  <c r="AC50" i="1" s="1"/>
  <c r="AA48" i="1"/>
  <c r="AA50" i="1" s="1"/>
  <c r="V48" i="1"/>
  <c r="Q48" i="1"/>
  <c r="Q50" i="1" s="1"/>
  <c r="L48" i="1"/>
  <c r="L50" i="1" s="1"/>
  <c r="G48" i="1"/>
  <c r="G50" i="1" s="1"/>
  <c r="Z46" i="1"/>
  <c r="Y46" i="1"/>
  <c r="X46" i="1"/>
  <c r="U46" i="1"/>
  <c r="T46" i="1"/>
  <c r="S46" i="1"/>
  <c r="P46" i="1"/>
  <c r="O46" i="1"/>
  <c r="N46" i="1"/>
  <c r="K46" i="1"/>
  <c r="J46" i="1"/>
  <c r="I46" i="1"/>
  <c r="F46" i="1"/>
  <c r="E46" i="1"/>
  <c r="D46" i="1"/>
  <c r="AE45" i="1"/>
  <c r="AD45" i="1"/>
  <c r="AC45" i="1"/>
  <c r="AF45" i="1" s="1"/>
  <c r="AA45" i="1"/>
  <c r="V45" i="1"/>
  <c r="Q45" i="1"/>
  <c r="L45" i="1"/>
  <c r="G45" i="1"/>
  <c r="AE44" i="1"/>
  <c r="AD44" i="1"/>
  <c r="AF44" i="1" s="1"/>
  <c r="AC44" i="1"/>
  <c r="AA44" i="1"/>
  <c r="V44" i="1"/>
  <c r="Q44" i="1"/>
  <c r="L44" i="1"/>
  <c r="G44" i="1"/>
  <c r="AE43" i="1"/>
  <c r="AE46" i="1" s="1"/>
  <c r="AD43" i="1"/>
  <c r="AC43" i="1"/>
  <c r="AF43" i="1" s="1"/>
  <c r="AF46" i="1" s="1"/>
  <c r="AA43" i="1"/>
  <c r="AA46" i="1" s="1"/>
  <c r="V43" i="1"/>
  <c r="V46" i="1" s="1"/>
  <c r="Q43" i="1"/>
  <c r="Q46" i="1" s="1"/>
  <c r="L43" i="1"/>
  <c r="L46" i="1" s="1"/>
  <c r="G43" i="1"/>
  <c r="G46" i="1" s="1"/>
  <c r="Z41" i="1"/>
  <c r="Y41" i="1"/>
  <c r="X41" i="1"/>
  <c r="V41" i="1"/>
  <c r="U41" i="1"/>
  <c r="T41" i="1"/>
  <c r="S41" i="1"/>
  <c r="Q41" i="1"/>
  <c r="P41" i="1"/>
  <c r="O41" i="1"/>
  <c r="N41" i="1"/>
  <c r="K41" i="1"/>
  <c r="J41" i="1"/>
  <c r="I41" i="1"/>
  <c r="G41" i="1"/>
  <c r="F41" i="1"/>
  <c r="E41" i="1"/>
  <c r="D41" i="1"/>
  <c r="AE40" i="1"/>
  <c r="AD40" i="1"/>
  <c r="AF40" i="1" s="1"/>
  <c r="AC40" i="1"/>
  <c r="AA40" i="1"/>
  <c r="AA41" i="1" s="1"/>
  <c r="V40" i="1"/>
  <c r="Q40" i="1"/>
  <c r="L40" i="1"/>
  <c r="G40" i="1"/>
  <c r="AE39" i="1"/>
  <c r="AE41" i="1" s="1"/>
  <c r="AD39" i="1"/>
  <c r="AC39" i="1"/>
  <c r="AC41" i="1" s="1"/>
  <c r="AA39" i="1"/>
  <c r="V39" i="1"/>
  <c r="Q39" i="1"/>
  <c r="L39" i="1"/>
  <c r="L41" i="1" s="1"/>
  <c r="G39" i="1"/>
  <c r="Z37" i="1"/>
  <c r="Y37" i="1"/>
  <c r="X37" i="1"/>
  <c r="V37" i="1"/>
  <c r="U37" i="1"/>
  <c r="T37" i="1"/>
  <c r="S37" i="1"/>
  <c r="P37" i="1"/>
  <c r="O37" i="1"/>
  <c r="N37" i="1"/>
  <c r="K37" i="1"/>
  <c r="J37" i="1"/>
  <c r="I37" i="1"/>
  <c r="F37" i="1"/>
  <c r="E37" i="1"/>
  <c r="D37" i="1"/>
  <c r="AE36" i="1"/>
  <c r="AD36" i="1"/>
  <c r="AD37" i="1" s="1"/>
  <c r="AC36" i="1"/>
  <c r="AA36" i="1"/>
  <c r="V36" i="1"/>
  <c r="Q36" i="1"/>
  <c r="L36" i="1"/>
  <c r="G36" i="1"/>
  <c r="AE35" i="1"/>
  <c r="AE37" i="1" s="1"/>
  <c r="AD35" i="1"/>
  <c r="AC35" i="1"/>
  <c r="AA35" i="1"/>
  <c r="V35" i="1"/>
  <c r="Q35" i="1"/>
  <c r="L35" i="1"/>
  <c r="L37" i="1" s="1"/>
  <c r="G35" i="1"/>
  <c r="AF34" i="1"/>
  <c r="AE34" i="1"/>
  <c r="AD34" i="1"/>
  <c r="AC34" i="1"/>
  <c r="AC37" i="1" s="1"/>
  <c r="AA34" i="1"/>
  <c r="AA37" i="1" s="1"/>
  <c r="V34" i="1"/>
  <c r="Q34" i="1"/>
  <c r="Q37" i="1" s="1"/>
  <c r="L34" i="1"/>
  <c r="G34" i="1"/>
  <c r="G37" i="1" s="1"/>
  <c r="Z32" i="1"/>
  <c r="Z52" i="1" s="1"/>
  <c r="Y32" i="1"/>
  <c r="X32" i="1"/>
  <c r="U32" i="1"/>
  <c r="T32" i="1"/>
  <c r="S32" i="1"/>
  <c r="P32" i="1"/>
  <c r="P52" i="1" s="1"/>
  <c r="O32" i="1"/>
  <c r="N32" i="1"/>
  <c r="K32" i="1"/>
  <c r="J32" i="1"/>
  <c r="I32" i="1"/>
  <c r="F32" i="1"/>
  <c r="F52" i="1" s="1"/>
  <c r="E32" i="1"/>
  <c r="D32" i="1"/>
  <c r="AE31" i="1"/>
  <c r="AD31" i="1"/>
  <c r="AC31" i="1"/>
  <c r="AF31" i="1" s="1"/>
  <c r="AA31" i="1"/>
  <c r="V31" i="1"/>
  <c r="Q31" i="1"/>
  <c r="L31" i="1"/>
  <c r="G31" i="1"/>
  <c r="AE30" i="1"/>
  <c r="AD30" i="1"/>
  <c r="AF30" i="1" s="1"/>
  <c r="AC30" i="1"/>
  <c r="AA30" i="1"/>
  <c r="V30" i="1"/>
  <c r="Q30" i="1"/>
  <c r="L30" i="1"/>
  <c r="G30" i="1"/>
  <c r="AE29" i="1"/>
  <c r="AD29" i="1"/>
  <c r="AC29" i="1"/>
  <c r="AC32" i="1" s="1"/>
  <c r="AA29" i="1"/>
  <c r="V29" i="1"/>
  <c r="Q29" i="1"/>
  <c r="L29" i="1"/>
  <c r="G29" i="1"/>
  <c r="AE28" i="1"/>
  <c r="AE32" i="1" s="1"/>
  <c r="AD28" i="1"/>
  <c r="AF28" i="1" s="1"/>
  <c r="AC28" i="1"/>
  <c r="AA28" i="1"/>
  <c r="AA32" i="1" s="1"/>
  <c r="V28" i="1"/>
  <c r="V32" i="1" s="1"/>
  <c r="Q28" i="1"/>
  <c r="Q32" i="1" s="1"/>
  <c r="L28" i="1"/>
  <c r="L32" i="1" s="1"/>
  <c r="G28" i="1"/>
  <c r="G32" i="1" s="1"/>
  <c r="Z26" i="1"/>
  <c r="Y26" i="1"/>
  <c r="Y52" i="1" s="1"/>
  <c r="X26" i="1"/>
  <c r="X52" i="1" s="1"/>
  <c r="U26" i="1"/>
  <c r="U52" i="1" s="1"/>
  <c r="T26" i="1"/>
  <c r="T52" i="1" s="1"/>
  <c r="S26" i="1"/>
  <c r="S52" i="1" s="1"/>
  <c r="P26" i="1"/>
  <c r="O26" i="1"/>
  <c r="O52" i="1" s="1"/>
  <c r="N26" i="1"/>
  <c r="N52" i="1" s="1"/>
  <c r="K26" i="1"/>
  <c r="K52" i="1" s="1"/>
  <c r="J26" i="1"/>
  <c r="J52" i="1" s="1"/>
  <c r="I26" i="1"/>
  <c r="I52" i="1" s="1"/>
  <c r="F26" i="1"/>
  <c r="E26" i="1"/>
  <c r="E52" i="1" s="1"/>
  <c r="D26" i="1"/>
  <c r="D52" i="1" s="1"/>
  <c r="AE25" i="1"/>
  <c r="AD25" i="1"/>
  <c r="AC25" i="1"/>
  <c r="AC26" i="1" s="1"/>
  <c r="AA25" i="1"/>
  <c r="V25" i="1"/>
  <c r="Q25" i="1"/>
  <c r="L25" i="1"/>
  <c r="G25" i="1"/>
  <c r="AE24" i="1"/>
  <c r="AD24" i="1"/>
  <c r="AF24" i="1" s="1"/>
  <c r="AC24" i="1"/>
  <c r="AA24" i="1"/>
  <c r="V24" i="1"/>
  <c r="Q24" i="1"/>
  <c r="L24" i="1"/>
  <c r="G24" i="1"/>
  <c r="AE23" i="1"/>
  <c r="AF23" i="1" s="1"/>
  <c r="AD23" i="1"/>
  <c r="AC23" i="1"/>
  <c r="AA23" i="1"/>
  <c r="V23" i="1"/>
  <c r="Q23" i="1"/>
  <c r="L23" i="1"/>
  <c r="G23" i="1"/>
  <c r="AF22" i="1"/>
  <c r="AE22" i="1"/>
  <c r="AD22" i="1"/>
  <c r="AC22" i="1"/>
  <c r="AA22" i="1"/>
  <c r="V22" i="1"/>
  <c r="Q22" i="1"/>
  <c r="L22" i="1"/>
  <c r="G22" i="1"/>
  <c r="AE21" i="1"/>
  <c r="AD21" i="1"/>
  <c r="AC21" i="1"/>
  <c r="AF21" i="1" s="1"/>
  <c r="AA21" i="1"/>
  <c r="V21" i="1"/>
  <c r="Q21" i="1"/>
  <c r="L21" i="1"/>
  <c r="G21" i="1"/>
  <c r="AE20" i="1"/>
  <c r="AD20" i="1"/>
  <c r="AD26" i="1" s="1"/>
  <c r="AC20" i="1"/>
  <c r="AA20" i="1"/>
  <c r="AA26" i="1" s="1"/>
  <c r="V20" i="1"/>
  <c r="V26" i="1" s="1"/>
  <c r="V52" i="1" s="1"/>
  <c r="Q20" i="1"/>
  <c r="Q26" i="1" s="1"/>
  <c r="L20" i="1"/>
  <c r="L26" i="1" s="1"/>
  <c r="L52" i="1" s="1"/>
  <c r="G20" i="1"/>
  <c r="G26" i="1" s="1"/>
  <c r="AE17" i="1"/>
  <c r="AD17" i="1"/>
  <c r="AC17" i="1"/>
  <c r="AF17" i="1" s="1"/>
  <c r="AA17" i="1"/>
  <c r="V17" i="1"/>
  <c r="Q17" i="1"/>
  <c r="L17" i="1"/>
  <c r="G17" i="1"/>
  <c r="Q52" i="1" l="1"/>
  <c r="AA52" i="1"/>
  <c r="AC52" i="1"/>
  <c r="AF50" i="1"/>
  <c r="G52" i="1"/>
  <c r="AF36" i="1"/>
  <c r="AD41" i="1"/>
  <c r="AF25" i="1"/>
  <c r="AF39" i="1"/>
  <c r="AF41" i="1" s="1"/>
  <c r="AC46" i="1"/>
  <c r="AF29" i="1"/>
  <c r="AF32" i="1" s="1"/>
  <c r="AD32" i="1"/>
  <c r="AD52" i="1" s="1"/>
  <c r="AD46" i="1"/>
  <c r="AE26" i="1"/>
  <c r="AE52" i="1" s="1"/>
  <c r="AF20" i="1"/>
  <c r="AE50" i="1"/>
  <c r="AF35" i="1"/>
  <c r="AF37" i="1" s="1"/>
  <c r="AF26" i="1" l="1"/>
  <c r="AF52" i="1" s="1"/>
  <c r="B9" i="1" l="1"/>
</calcChain>
</file>

<file path=xl/sharedStrings.xml><?xml version="1.0" encoding="utf-8"?>
<sst xmlns="http://schemas.openxmlformats.org/spreadsheetml/2006/main" count="72" uniqueCount="47">
  <si>
    <t>(Service 1)</t>
  </si>
  <si>
    <t>(Item 1)</t>
  </si>
  <si>
    <t>(Item 2)</t>
  </si>
  <si>
    <t>Total - Services</t>
  </si>
  <si>
    <t>Chercheur principal :</t>
  </si>
  <si>
    <t>Établissement d’accueil :</t>
  </si>
  <si>
    <t>Titre du projet :</t>
  </si>
  <si>
    <t>Budget total du projet :</t>
  </si>
  <si>
    <t>Dépenses pour chaque année :</t>
  </si>
  <si>
    <t>Total</t>
  </si>
  <si>
    <t>1) Salaires versés aux :</t>
  </si>
  <si>
    <t>Étudiants à la maîtrise</t>
  </si>
  <si>
    <t>Étudiants au doctorat</t>
  </si>
  <si>
    <t>Autres étudiants</t>
  </si>
  <si>
    <t>Stagiaires postdoctoraux</t>
  </si>
  <si>
    <t>Administratifs</t>
  </si>
  <si>
    <t>Autres salaires</t>
  </si>
  <si>
    <t>Total - Salaires</t>
  </si>
  <si>
    <t>2) Équipement :</t>
  </si>
  <si>
    <t>L'achat et/ou la location</t>
  </si>
  <si>
    <t>Coûts d'entretien </t>
  </si>
  <si>
    <t>Coûts opérationnels</t>
  </si>
  <si>
    <t>Autres coûts</t>
  </si>
  <si>
    <t>Total - Équipement</t>
  </si>
  <si>
    <t>3) Matériaux et fournitures :</t>
  </si>
  <si>
    <t>(ajouter des lignes au besoin)</t>
  </si>
  <si>
    <t>Total - Matériaux &amp; Fournitures</t>
  </si>
  <si>
    <t>4) Services :</t>
  </si>
  <si>
    <t>6) Autres :</t>
  </si>
  <si>
    <t>Total - Autres</t>
  </si>
  <si>
    <t>Dépenses Totales</t>
  </si>
  <si>
    <t>Sous-Site 1 / Nom du co-chercheur</t>
  </si>
  <si>
    <t>Sous-Site 2 / Nom du co-chercheur</t>
  </si>
  <si>
    <t>Total Consolidé</t>
  </si>
  <si>
    <t>Sous-Site 4 / Nom du co-chercheur</t>
  </si>
  <si>
    <t>Sous-Site 3 / Nom du co-chercheur</t>
  </si>
  <si>
    <t>Total pour tous les sites
(calculé automatiquement)</t>
  </si>
  <si>
    <t>5) Application des connaissances :</t>
  </si>
  <si>
    <t>Total - Application des connaissances</t>
  </si>
  <si>
    <t>Date de début du projet :</t>
  </si>
  <si>
    <t>Date de fin du projet :</t>
  </si>
  <si>
    <t>Année du projet :</t>
  </si>
  <si>
    <t xml:space="preserve">Établissement d’accueil / Nom du chercheur principal	</t>
  </si>
  <si>
    <t>Anné 1</t>
  </si>
  <si>
    <t>Anné 2</t>
  </si>
  <si>
    <t>Anné 3</t>
  </si>
  <si>
    <r>
      <t>Programme de bourses de découverte 2026 de la Société canadienne de la SLA et de la Fondation Brain Canada</t>
    </r>
    <r>
      <rPr>
        <b/>
        <sz val="16"/>
        <rFont val="Calibri Light"/>
        <family val="2"/>
        <scheme val="major"/>
      </rPr>
      <t xml:space="preserve">
Budget</t>
    </r>
    <r>
      <rPr>
        <b/>
        <sz val="16"/>
        <color rgb="FF00B0F0"/>
        <rFont val="Calibri Light"/>
        <family val="2"/>
        <scheme val="major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</si>
</sst>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6"/>
      <color rgb="FF00B0F0"/>
      <name val="Calibri Light"/>
      <family val="2"/>
      <scheme val="major"/>
    </font>
    <font>
      <b/>
      <sz val="16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9">
    <xf numFmtId="0" fontId="0" fillId="0" borderId="0" xfId="0"/>
    <xf numFmtId="164" fontId="4" fillId="7" borderId="6" xfId="2" applyNumberFormat="1" applyFont="1" applyFill="1" applyBorder="1" applyProtection="1"/>
    <xf numFmtId="164" fontId="4" fillId="7" borderId="12" xfId="2" applyNumberFormat="1" applyFont="1" applyFill="1" applyBorder="1" applyProtection="1"/>
    <xf numFmtId="164" fontId="4" fillId="7" borderId="12" xfId="2" applyNumberFormat="1" applyFont="1" applyFill="1" applyBorder="1"/>
    <xf numFmtId="164" fontId="4" fillId="7" borderId="6" xfId="2" applyNumberFormat="1" applyFont="1" applyFill="1" applyBorder="1"/>
    <xf numFmtId="164" fontId="4" fillId="7" borderId="9" xfId="0" applyNumberFormat="1" applyFont="1" applyFill="1" applyBorder="1"/>
    <xf numFmtId="164" fontId="4" fillId="7" borderId="1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7" borderId="6" xfId="1" applyFont="1" applyFill="1" applyBorder="1" applyProtection="1"/>
    <xf numFmtId="164" fontId="4" fillId="7" borderId="6" xfId="0" applyNumberFormat="1" applyFont="1" applyFill="1" applyBorder="1"/>
    <xf numFmtId="164" fontId="4" fillId="0" borderId="11" xfId="0" applyNumberFormat="1" applyFont="1" applyBorder="1"/>
    <xf numFmtId="164" fontId="4" fillId="3" borderId="6" xfId="2" applyNumberFormat="1" applyFont="1" applyBorder="1"/>
    <xf numFmtId="164" fontId="4" fillId="3" borderId="12" xfId="2" applyNumberFormat="1" applyFont="1" applyBorder="1"/>
    <xf numFmtId="164" fontId="4" fillId="3" borderId="1" xfId="2" applyNumberFormat="1" applyFont="1" applyBorder="1"/>
    <xf numFmtId="164" fontId="4" fillId="3" borderId="12" xfId="2" applyNumberFormat="1" applyFont="1" applyBorder="1" applyProtection="1"/>
    <xf numFmtId="164" fontId="4" fillId="8" borderId="12" xfId="0" applyNumberFormat="1" applyFont="1" applyFill="1" applyBorder="1"/>
    <xf numFmtId="164" fontId="4" fillId="0" borderId="12" xfId="0" applyNumberFormat="1" applyFont="1" applyBorder="1"/>
    <xf numFmtId="164" fontId="4" fillId="0" borderId="14" xfId="0" applyNumberFormat="1" applyFont="1" applyBorder="1"/>
    <xf numFmtId="164" fontId="4" fillId="0" borderId="9" xfId="0" applyNumberFormat="1" applyFont="1" applyBorder="1"/>
    <xf numFmtId="164" fontId="4" fillId="3" borderId="11" xfId="2" applyNumberFormat="1" applyFont="1" applyBorder="1"/>
    <xf numFmtId="164" fontId="4" fillId="3" borderId="9" xfId="2" applyNumberFormat="1" applyFont="1" applyBorder="1"/>
    <xf numFmtId="164" fontId="4" fillId="4" borderId="10" xfId="3" applyNumberFormat="1" applyFont="1" applyBorder="1"/>
    <xf numFmtId="164" fontId="4" fillId="4" borderId="13" xfId="3" applyNumberFormat="1" applyFont="1" applyBorder="1" applyProtection="1"/>
    <xf numFmtId="164" fontId="4" fillId="4" borderId="13" xfId="3" applyNumberFormat="1" applyFont="1" applyBorder="1"/>
    <xf numFmtId="164" fontId="4" fillId="0" borderId="7" xfId="0" applyNumberFormat="1" applyFon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8" xfId="0" applyBorder="1"/>
    <xf numFmtId="0" fontId="0" fillId="0" borderId="0" xfId="0" applyAlignment="1">
      <alignment horizontal="center"/>
    </xf>
    <xf numFmtId="164" fontId="6" fillId="0" borderId="8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4" xfId="0" applyBorder="1"/>
    <xf numFmtId="164" fontId="0" fillId="0" borderId="6" xfId="0" applyNumberFormat="1" applyBorder="1"/>
    <xf numFmtId="164" fontId="0" fillId="0" borderId="12" xfId="0" applyNumberFormat="1" applyBorder="1"/>
    <xf numFmtId="0" fontId="0" fillId="0" borderId="9" xfId="0" applyBorder="1"/>
    <xf numFmtId="0" fontId="8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14" xfId="0" applyNumberForma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164" fontId="0" fillId="0" borderId="7" xfId="0" applyNumberFormat="1" applyBorder="1"/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484909</xdr:colOff>
      <xdr:row>1</xdr:row>
      <xdr:rowOff>2</xdr:rowOff>
    </xdr:from>
    <xdr:to>
      <xdr:col>13</xdr:col>
      <xdr:colOff>940593</xdr:colOff>
      <xdr:row>9</xdr:row>
      <xdr:rowOff>130969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D0466D-0929-4F0F-B3DA-1243E561D072}"/>
            </a:ext>
          </a:extLst>
        </xdr:cNvPr>
        <xdr:cNvSpPr txBox="1"/>
      </xdr:nvSpPr>
      <xdr:spPr>
        <a:xfrm>
          <a:off x="12057784" y="357190"/>
          <a:ext cx="6825528" cy="2666998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400" b="1" u="sng">
              <a:latin typeface="+mn-lt"/>
              <a:cs typeface="Arial" panose="020B0604020202020204" pitchFamily="34" charset="0"/>
            </a:rPr>
            <a:t>Instructions générales</a:t>
          </a:r>
        </a:p>
        <a:p>
          <a:pPr algn="ctr"/>
          <a:endParaRPr lang="en-CA" sz="1400" b="1">
            <a:latin typeface="+mn-lt"/>
            <a:cs typeface="Arial" panose="020B0604020202020204" pitchFamily="34" charset="0"/>
          </a:endParaRPr>
        </a:p>
        <a:p>
          <a:pPr algn="ctr"/>
          <a:r>
            <a:rPr lang="en-CA" sz="1400">
              <a:latin typeface="+mn-lt"/>
              <a:cs typeface="Arial" panose="020B0604020202020204" pitchFamily="34" charset="0"/>
            </a:rPr>
            <a:t>L'établissement</a:t>
          </a:r>
          <a:r>
            <a:rPr lang="en-CA" sz="1400" baseline="0">
              <a:latin typeface="+mn-lt"/>
              <a:cs typeface="Arial" panose="020B0604020202020204" pitchFamily="34" charset="0"/>
            </a:rPr>
            <a:t> d'accueil </a:t>
          </a:r>
          <a:r>
            <a:rPr lang="en-CA" sz="1400">
              <a:latin typeface="+mn-lt"/>
              <a:cs typeface="Arial" panose="020B0604020202020204" pitchFamily="34" charset="0"/>
            </a:rPr>
            <a:t>recevra tous les fonds de Brain Canada et est responsable du déboursement des fonds à tous les sous-sites impliqués.</a:t>
          </a:r>
          <a:r>
            <a:rPr lang="en-CA" sz="1400" baseline="0">
              <a:latin typeface="+mn-lt"/>
              <a:cs typeface="Arial" panose="020B0604020202020204" pitchFamily="34" charset="0"/>
            </a:rPr>
            <a:t> </a:t>
          </a:r>
        </a:p>
        <a:p>
          <a:pPr algn="ctr"/>
          <a:endParaRPr lang="en-CA" sz="1400" baseline="0">
            <a:latin typeface="+mn-lt"/>
            <a:cs typeface="Arial" panose="020B0604020202020204" pitchFamily="34" charset="0"/>
          </a:endParaRPr>
        </a:p>
        <a:p>
          <a:pPr algn="ctr"/>
          <a:r>
            <a:rPr lang="en-CA" sz="1400">
              <a:latin typeface="+mn-lt"/>
              <a:cs typeface="Arial" panose="020B0604020202020204" pitchFamily="34" charset="0"/>
            </a:rPr>
            <a:t>Les colonnes vertes correspondent au budget qui sera dépensé par l</a:t>
          </a:r>
          <a:r>
            <a:rPr kumimoji="0" lang="en-C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'établissement d'accueil. </a:t>
          </a:r>
          <a:r>
            <a:rPr lang="en-CA" sz="1400">
              <a:latin typeface="+mn-lt"/>
              <a:cs typeface="Arial" panose="020B0604020202020204" pitchFamily="34" charset="0"/>
            </a:rPr>
            <a:t>Le budget de tous les sous-sites (colonnes bleues) doit être rempli en fonction des fonds qui leur seront transférés par l'établissement d'accueil.</a:t>
          </a:r>
        </a:p>
        <a:p>
          <a:pPr algn="ctr"/>
          <a:endParaRPr lang="en-CA" sz="1400">
            <a:latin typeface="+mn-lt"/>
            <a:cs typeface="Arial" panose="020B0604020202020204" pitchFamily="34" charset="0"/>
          </a:endParaRPr>
        </a:p>
        <a:p>
          <a:pPr algn="ctr"/>
          <a:r>
            <a:rPr lang="en-CA" sz="1400" b="1">
              <a:latin typeface="+mn-lt"/>
              <a:cs typeface="Arial" panose="020B0604020202020204" pitchFamily="34" charset="0"/>
            </a:rPr>
            <a:t>Veuillez noter qu'il y a des formules intégrées dans le tableur pour aider à établir le budget.</a:t>
          </a:r>
        </a:p>
        <a:p>
          <a:pPr algn="ctr"/>
          <a:endParaRPr lang="en-CA" sz="14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3"/>
  <sheetViews>
    <sheetView tabSelected="1" zoomScale="80" zoomScaleNormal="80" zoomScaleSheetLayoutView="50" workbookViewId="0">
      <selection activeCell="B1" sqref="B1:F2"/>
    </sheetView>
  </sheetViews>
  <sheetFormatPr defaultColWidth="8.53515625" defaultRowHeight="15.5" outlineLevelCol="1" x14ac:dyDescent="0.35"/>
  <cols>
    <col min="1" max="1" width="26.4609375" customWidth="1"/>
    <col min="2" max="2" width="39.07421875" customWidth="1"/>
    <col min="3" max="3" width="3.07421875" customWidth="1"/>
    <col min="4" max="4" width="20.61328125" customWidth="1"/>
    <col min="5" max="5" width="17.61328125" customWidth="1"/>
    <col min="6" max="6" width="18.3046875" customWidth="1"/>
    <col min="7" max="7" width="16.23046875" customWidth="1"/>
    <col min="8" max="8" width="13.4609375" bestFit="1" customWidth="1"/>
    <col min="9" max="10" width="13.53515625" bestFit="1" customWidth="1"/>
    <col min="11" max="11" width="12.921875" customWidth="1"/>
    <col min="12" max="12" width="17.765625" customWidth="1"/>
    <col min="13" max="13" width="13" customWidth="1"/>
    <col min="14" max="14" width="15.15234375" customWidth="1"/>
    <col min="15" max="15" width="15.3046875" customWidth="1"/>
    <col min="16" max="16" width="14.765625" customWidth="1" outlineLevel="1"/>
    <col min="17" max="17" width="14.3046875" customWidth="1" outlineLevel="1"/>
    <col min="18" max="18" width="13.53515625" customWidth="1" outlineLevel="1"/>
    <col min="19" max="19" width="14.15234375" customWidth="1" outlineLevel="1"/>
    <col min="20" max="20" width="15.4609375" customWidth="1" outlineLevel="1"/>
    <col min="21" max="21" width="14.921875" customWidth="1" outlineLevel="1"/>
    <col min="22" max="22" width="15.3046875" customWidth="1" outlineLevel="1"/>
    <col min="23" max="23" width="11.23046875" customWidth="1" outlineLevel="1"/>
    <col min="24" max="24" width="15.3828125" customWidth="1"/>
    <col min="25" max="25" width="15.84375" customWidth="1"/>
    <col min="26" max="26" width="15.61328125" bestFit="1" customWidth="1"/>
    <col min="27" max="27" width="13.3828125" customWidth="1"/>
    <col min="29" max="29" width="12.921875" customWidth="1"/>
    <col min="30" max="30" width="14.15234375" customWidth="1"/>
    <col min="31" max="31" width="13.07421875" customWidth="1"/>
    <col min="32" max="32" width="14.69140625" customWidth="1"/>
  </cols>
  <sheetData>
    <row r="1" spans="1:32" ht="28.25" customHeight="1" x14ac:dyDescent="0.35">
      <c r="A1" s="9"/>
      <c r="B1" s="87" t="s">
        <v>46</v>
      </c>
      <c r="C1" s="88"/>
      <c r="D1" s="88"/>
      <c r="E1" s="88"/>
      <c r="F1" s="88"/>
    </row>
    <row r="2" spans="1:32" ht="31.5" customHeight="1" x14ac:dyDescent="0.35">
      <c r="A2" s="9"/>
      <c r="B2" s="88"/>
      <c r="C2" s="88"/>
      <c r="D2" s="88"/>
      <c r="E2" s="88"/>
      <c r="F2" s="88"/>
      <c r="G2" s="69"/>
      <c r="H2" s="69"/>
    </row>
    <row r="3" spans="1:32" ht="35.4" customHeight="1" x14ac:dyDescent="0.35">
      <c r="A3" s="33" t="s">
        <v>4</v>
      </c>
      <c r="B3" s="76"/>
      <c r="C3" s="76"/>
      <c r="D3" s="76"/>
      <c r="E3" s="76"/>
    </row>
    <row r="4" spans="1:32" ht="30" customHeight="1" x14ac:dyDescent="0.35">
      <c r="A4" s="33" t="s">
        <v>5</v>
      </c>
      <c r="B4" s="70"/>
      <c r="C4" s="70"/>
      <c r="D4" s="70"/>
      <c r="E4" s="70"/>
      <c r="F4" s="70"/>
    </row>
    <row r="5" spans="1:32" ht="30" customHeight="1" x14ac:dyDescent="0.35">
      <c r="A5" s="33" t="s">
        <v>6</v>
      </c>
      <c r="B5" s="77"/>
      <c r="C5" s="77"/>
      <c r="D5" s="77"/>
      <c r="E5" s="77"/>
      <c r="F5" s="77"/>
    </row>
    <row r="6" spans="1:32" x14ac:dyDescent="0.35">
      <c r="A6" s="33"/>
    </row>
    <row r="7" spans="1:32" x14ac:dyDescent="0.35">
      <c r="A7" s="34" t="s">
        <v>39</v>
      </c>
      <c r="B7" s="35"/>
      <c r="D7" s="34" t="s">
        <v>40</v>
      </c>
      <c r="E7" s="70"/>
      <c r="F7" s="70"/>
    </row>
    <row r="8" spans="1:32" x14ac:dyDescent="0.35">
      <c r="A8" s="34"/>
      <c r="D8" s="34"/>
      <c r="E8" s="36"/>
    </row>
    <row r="9" spans="1:32" ht="30" customHeight="1" x14ac:dyDescent="0.35">
      <c r="A9" s="33" t="s">
        <v>7</v>
      </c>
      <c r="B9" s="37">
        <f>Z52</f>
        <v>0</v>
      </c>
      <c r="C9" s="38"/>
      <c r="E9" s="39"/>
    </row>
    <row r="10" spans="1:32" x14ac:dyDescent="0.35">
      <c r="A10" s="9"/>
      <c r="B10" s="9"/>
      <c r="C10" s="9"/>
      <c r="D10" s="9"/>
      <c r="E10" s="9"/>
      <c r="F10" s="9"/>
      <c r="G10" s="9"/>
      <c r="H10" s="9"/>
      <c r="I10" s="9"/>
    </row>
    <row r="11" spans="1:32" x14ac:dyDescent="0.35">
      <c r="A11" s="9"/>
      <c r="B11" s="9"/>
      <c r="C11" s="9"/>
      <c r="D11" s="9"/>
      <c r="E11" s="9"/>
      <c r="F11" s="9"/>
      <c r="G11" s="9"/>
      <c r="H11" s="9"/>
      <c r="I11" s="9"/>
    </row>
    <row r="12" spans="1:32" x14ac:dyDescent="0.35">
      <c r="A12" s="9"/>
    </row>
    <row r="13" spans="1:32" ht="46.65" customHeight="1" x14ac:dyDescent="0.35">
      <c r="D13" s="82" t="s">
        <v>42</v>
      </c>
      <c r="E13" s="83"/>
      <c r="F13" s="84"/>
      <c r="G13" s="7" t="s">
        <v>9</v>
      </c>
      <c r="I13" s="73" t="s">
        <v>31</v>
      </c>
      <c r="J13" s="74"/>
      <c r="K13" s="75"/>
      <c r="L13" s="8" t="s">
        <v>9</v>
      </c>
      <c r="M13" s="9"/>
      <c r="N13" s="73" t="s">
        <v>32</v>
      </c>
      <c r="O13" s="74"/>
      <c r="P13" s="75"/>
      <c r="Q13" s="8" t="s">
        <v>9</v>
      </c>
      <c r="S13" s="73" t="s">
        <v>35</v>
      </c>
      <c r="T13" s="74"/>
      <c r="U13" s="75"/>
      <c r="V13" s="8" t="s">
        <v>9</v>
      </c>
      <c r="X13" s="73" t="s">
        <v>34</v>
      </c>
      <c r="Y13" s="74"/>
      <c r="Z13" s="75"/>
      <c r="AA13" s="8" t="s">
        <v>9</v>
      </c>
      <c r="AC13" s="78" t="s">
        <v>36</v>
      </c>
      <c r="AD13" s="79"/>
      <c r="AE13" s="80"/>
      <c r="AF13" s="10" t="s">
        <v>33</v>
      </c>
    </row>
    <row r="14" spans="1:32" ht="6.5" customHeight="1" x14ac:dyDescent="0.35">
      <c r="D14" s="11"/>
      <c r="E14" s="11"/>
      <c r="F14" s="11"/>
      <c r="G14" s="12"/>
      <c r="I14" s="11"/>
      <c r="J14" s="11"/>
      <c r="K14" s="11"/>
      <c r="L14" s="12"/>
      <c r="N14" s="11"/>
      <c r="O14" s="11"/>
      <c r="P14" s="11"/>
      <c r="Q14" s="12"/>
      <c r="S14" s="11"/>
      <c r="T14" s="11"/>
      <c r="U14" s="11"/>
      <c r="V14" s="12"/>
      <c r="X14" s="11"/>
      <c r="Y14" s="11"/>
      <c r="Z14" s="11"/>
      <c r="AA14" s="12"/>
      <c r="AD14" s="11"/>
      <c r="AE14" s="11"/>
      <c r="AF14" s="12"/>
    </row>
    <row r="15" spans="1:32" x14ac:dyDescent="0.35">
      <c r="A15" s="71" t="s">
        <v>41</v>
      </c>
      <c r="B15" s="72"/>
      <c r="C15" s="40"/>
      <c r="D15" s="13" t="s">
        <v>43</v>
      </c>
      <c r="E15" s="13" t="s">
        <v>44</v>
      </c>
      <c r="F15" s="13" t="s">
        <v>45</v>
      </c>
      <c r="G15" s="13"/>
      <c r="I15" s="13" t="s">
        <v>43</v>
      </c>
      <c r="J15" s="13" t="s">
        <v>44</v>
      </c>
      <c r="K15" s="13" t="s">
        <v>45</v>
      </c>
      <c r="L15" s="13"/>
      <c r="N15" s="13" t="s">
        <v>43</v>
      </c>
      <c r="O15" s="13" t="s">
        <v>44</v>
      </c>
      <c r="P15" s="13" t="s">
        <v>45</v>
      </c>
      <c r="Q15" s="13"/>
      <c r="S15" s="13" t="s">
        <v>43</v>
      </c>
      <c r="T15" s="13" t="s">
        <v>44</v>
      </c>
      <c r="U15" s="13" t="s">
        <v>45</v>
      </c>
      <c r="V15" s="13"/>
      <c r="X15" s="13" t="s">
        <v>43</v>
      </c>
      <c r="Y15" s="13" t="s">
        <v>44</v>
      </c>
      <c r="Z15" s="13" t="s">
        <v>45</v>
      </c>
      <c r="AA15" s="13"/>
      <c r="AC15" s="13" t="s">
        <v>43</v>
      </c>
      <c r="AD15" s="13" t="s">
        <v>44</v>
      </c>
      <c r="AE15" s="13" t="s">
        <v>45</v>
      </c>
      <c r="AF15" s="13"/>
    </row>
    <row r="16" spans="1:32" x14ac:dyDescent="0.35">
      <c r="A16" s="41"/>
      <c r="B16" s="42"/>
      <c r="C16" s="43"/>
      <c r="D16" s="14"/>
      <c r="E16" s="14"/>
      <c r="F16" s="14"/>
      <c r="G16" s="15"/>
      <c r="I16" s="14"/>
      <c r="J16" s="14"/>
      <c r="K16" s="14"/>
      <c r="L16" s="15"/>
      <c r="N16" s="14"/>
      <c r="O16" s="14"/>
      <c r="P16" s="14"/>
      <c r="Q16" s="15"/>
      <c r="S16" s="14"/>
      <c r="T16" s="14"/>
      <c r="U16" s="14"/>
      <c r="V16" s="15"/>
      <c r="X16" s="14"/>
      <c r="Y16" s="14"/>
      <c r="Z16" s="14"/>
      <c r="AA16" s="15"/>
      <c r="AC16" s="44"/>
      <c r="AD16" s="14"/>
      <c r="AE16" s="14"/>
      <c r="AF16" s="15"/>
    </row>
    <row r="17" spans="1:32" x14ac:dyDescent="0.35">
      <c r="A17" s="85" t="s">
        <v>8</v>
      </c>
      <c r="B17" s="86"/>
      <c r="C17" s="45"/>
      <c r="D17" s="16">
        <v>0</v>
      </c>
      <c r="E17" s="1">
        <v>0</v>
      </c>
      <c r="F17" s="1">
        <v>0</v>
      </c>
      <c r="G17" s="2">
        <f>SUM(D17:F17)</f>
        <v>0</v>
      </c>
      <c r="I17" s="1">
        <v>0</v>
      </c>
      <c r="J17" s="1">
        <v>0</v>
      </c>
      <c r="K17" s="1">
        <v>0</v>
      </c>
      <c r="L17" s="2">
        <f>SUM(H17:K17)</f>
        <v>0</v>
      </c>
      <c r="N17" s="1">
        <v>0</v>
      </c>
      <c r="O17" s="1">
        <v>0</v>
      </c>
      <c r="P17" s="1">
        <v>0</v>
      </c>
      <c r="Q17" s="3">
        <f>SUM(M17:P17)</f>
        <v>0</v>
      </c>
      <c r="S17" s="4">
        <v>0</v>
      </c>
      <c r="T17" s="4">
        <v>0</v>
      </c>
      <c r="U17" s="4">
        <v>0</v>
      </c>
      <c r="V17" s="3">
        <f>SUM(R17:U17)</f>
        <v>0</v>
      </c>
      <c r="X17" s="4">
        <v>0</v>
      </c>
      <c r="Y17" s="4">
        <v>0</v>
      </c>
      <c r="Z17" s="4">
        <v>0</v>
      </c>
      <c r="AA17" s="3">
        <f>SUM(W17:Z17)</f>
        <v>0</v>
      </c>
      <c r="AC17" s="5">
        <f>SUM(D17,I17,N17,S17,X17)</f>
        <v>0</v>
      </c>
      <c r="AD17" s="17">
        <f t="shared" ref="AD17:AE17" si="0">SUM(E17,J17,O17,T17,Y17)</f>
        <v>0</v>
      </c>
      <c r="AE17" s="6">
        <f t="shared" si="0"/>
        <v>0</v>
      </c>
      <c r="AF17" s="3">
        <f>SUM(AC17:AE17)</f>
        <v>0</v>
      </c>
    </row>
    <row r="18" spans="1:32" x14ac:dyDescent="0.35">
      <c r="A18" s="35"/>
      <c r="B18" s="35"/>
      <c r="C18" s="46"/>
      <c r="D18" s="47"/>
      <c r="E18" s="47"/>
      <c r="F18" s="47"/>
      <c r="G18" s="48"/>
      <c r="I18" s="47"/>
      <c r="J18" s="47"/>
      <c r="K18" s="47"/>
      <c r="L18" s="48"/>
      <c r="N18" s="47"/>
      <c r="O18" s="47"/>
      <c r="P18" s="47"/>
      <c r="Q18" s="48"/>
      <c r="S18" s="47"/>
      <c r="T18" s="47"/>
      <c r="U18" s="47"/>
      <c r="V18" s="48"/>
      <c r="X18" s="47"/>
      <c r="Y18" s="47"/>
      <c r="Z18" s="47"/>
      <c r="AA18" s="48"/>
      <c r="AC18" s="49"/>
      <c r="AD18" s="47"/>
      <c r="AE18" s="47"/>
      <c r="AF18" s="48"/>
    </row>
    <row r="19" spans="1:32" x14ac:dyDescent="0.35">
      <c r="D19" s="50"/>
      <c r="E19" s="50"/>
      <c r="F19" s="50"/>
      <c r="G19" s="51"/>
      <c r="I19" s="50"/>
      <c r="J19" s="50"/>
      <c r="K19" s="50"/>
      <c r="L19" s="51"/>
      <c r="N19" s="50"/>
      <c r="O19" s="50"/>
      <c r="P19" s="50"/>
      <c r="Q19" s="51"/>
      <c r="S19" s="50"/>
      <c r="T19" s="50"/>
      <c r="U19" s="50"/>
      <c r="V19" s="51"/>
      <c r="X19" s="50"/>
      <c r="Y19" s="50"/>
      <c r="Z19" s="50"/>
      <c r="AA19" s="51"/>
      <c r="AC19" s="52"/>
      <c r="AD19" s="50"/>
      <c r="AE19" s="50"/>
      <c r="AF19" s="51"/>
    </row>
    <row r="20" spans="1:32" x14ac:dyDescent="0.35">
      <c r="A20" t="s">
        <v>10</v>
      </c>
      <c r="B20" t="s">
        <v>11</v>
      </c>
      <c r="D20" s="47">
        <v>0</v>
      </c>
      <c r="E20" s="47">
        <v>0</v>
      </c>
      <c r="F20" s="47">
        <v>0</v>
      </c>
      <c r="G20" s="18">
        <f t="shared" ref="G20:G25" si="1">SUM(D20:F20)</f>
        <v>0</v>
      </c>
      <c r="I20" s="47">
        <v>0</v>
      </c>
      <c r="J20" s="47">
        <v>0</v>
      </c>
      <c r="K20" s="47">
        <v>0</v>
      </c>
      <c r="L20" s="18">
        <f t="shared" ref="L20:L25" si="2">SUM(I20:K20)</f>
        <v>0</v>
      </c>
      <c r="N20" s="47">
        <v>0</v>
      </c>
      <c r="O20" s="47">
        <v>0</v>
      </c>
      <c r="P20" s="47">
        <v>0</v>
      </c>
      <c r="Q20" s="18">
        <f t="shared" ref="Q20:Q25" si="3">SUM(N20:P20)</f>
        <v>0</v>
      </c>
      <c r="S20" s="47">
        <v>0</v>
      </c>
      <c r="T20" s="47">
        <v>0</v>
      </c>
      <c r="U20" s="47">
        <v>0</v>
      </c>
      <c r="V20" s="18">
        <f>SUM(S20:U20)</f>
        <v>0</v>
      </c>
      <c r="X20" s="47">
        <v>0</v>
      </c>
      <c r="Y20" s="47">
        <v>0</v>
      </c>
      <c r="Z20" s="47">
        <v>0</v>
      </c>
      <c r="AA20" s="18">
        <f t="shared" ref="AA20:AA25" si="4">SUM(X20:Z20)</f>
        <v>0</v>
      </c>
      <c r="AC20" s="47">
        <f>SUM(D20,I20,N20,S20,X20)</f>
        <v>0</v>
      </c>
      <c r="AD20" s="47">
        <f>SUM(O20,J20,E20,T20,Y20)</f>
        <v>0</v>
      </c>
      <c r="AE20" s="47">
        <f>SUM(P20,K20,F20,U20,Z20)</f>
        <v>0</v>
      </c>
      <c r="AF20" s="18">
        <f t="shared" ref="AF20:AF25" si="5">SUM(AC20:AE20)</f>
        <v>0</v>
      </c>
    </row>
    <row r="21" spans="1:32" x14ac:dyDescent="0.35">
      <c r="B21" t="s">
        <v>12</v>
      </c>
      <c r="D21" s="47">
        <v>0</v>
      </c>
      <c r="E21" s="47">
        <v>0</v>
      </c>
      <c r="F21" s="47">
        <v>0</v>
      </c>
      <c r="G21" s="18">
        <f t="shared" si="1"/>
        <v>0</v>
      </c>
      <c r="I21" s="47">
        <v>0</v>
      </c>
      <c r="J21" s="47">
        <v>0</v>
      </c>
      <c r="K21" s="47">
        <v>0</v>
      </c>
      <c r="L21" s="18">
        <f t="shared" si="2"/>
        <v>0</v>
      </c>
      <c r="N21" s="47">
        <v>0</v>
      </c>
      <c r="O21" s="47">
        <v>0</v>
      </c>
      <c r="P21" s="47">
        <v>0</v>
      </c>
      <c r="Q21" s="18">
        <f t="shared" si="3"/>
        <v>0</v>
      </c>
      <c r="S21" s="47">
        <v>0</v>
      </c>
      <c r="T21" s="47">
        <v>0</v>
      </c>
      <c r="U21" s="47">
        <v>0</v>
      </c>
      <c r="V21" s="18">
        <f>SUM(S21:U21)</f>
        <v>0</v>
      </c>
      <c r="X21" s="47">
        <v>0</v>
      </c>
      <c r="Y21" s="47">
        <v>0</v>
      </c>
      <c r="Z21" s="47">
        <v>0</v>
      </c>
      <c r="AA21" s="18">
        <f t="shared" si="4"/>
        <v>0</v>
      </c>
      <c r="AC21" s="47">
        <f t="shared" ref="AC21:AC25" si="6">SUM(D21,I21,N21,S21,X21)</f>
        <v>0</v>
      </c>
      <c r="AD21" s="47">
        <f t="shared" ref="AD21:AE25" si="7">SUM(O21,J21,E21,T21,Y21)</f>
        <v>0</v>
      </c>
      <c r="AE21" s="47">
        <f t="shared" si="7"/>
        <v>0</v>
      </c>
      <c r="AF21" s="18">
        <f t="shared" si="5"/>
        <v>0</v>
      </c>
    </row>
    <row r="22" spans="1:32" x14ac:dyDescent="0.35">
      <c r="A22" s="53"/>
      <c r="B22" t="s">
        <v>13</v>
      </c>
      <c r="D22" s="47">
        <v>0</v>
      </c>
      <c r="E22" s="47">
        <v>0</v>
      </c>
      <c r="F22" s="47">
        <v>0</v>
      </c>
      <c r="G22" s="18">
        <f t="shared" si="1"/>
        <v>0</v>
      </c>
      <c r="I22" s="47">
        <v>0</v>
      </c>
      <c r="J22" s="47">
        <v>0</v>
      </c>
      <c r="K22" s="47">
        <v>0</v>
      </c>
      <c r="L22" s="18">
        <f t="shared" si="2"/>
        <v>0</v>
      </c>
      <c r="N22" s="47">
        <v>0</v>
      </c>
      <c r="O22" s="47">
        <v>0</v>
      </c>
      <c r="P22" s="47">
        <v>0</v>
      </c>
      <c r="Q22" s="18">
        <f t="shared" si="3"/>
        <v>0</v>
      </c>
      <c r="S22" s="47">
        <v>0</v>
      </c>
      <c r="T22" s="47">
        <v>0</v>
      </c>
      <c r="U22" s="47">
        <v>0</v>
      </c>
      <c r="V22" s="18">
        <f>SUM(S22:U22)</f>
        <v>0</v>
      </c>
      <c r="X22" s="47">
        <v>0</v>
      </c>
      <c r="Y22" s="47">
        <v>0</v>
      </c>
      <c r="Z22" s="47">
        <v>0</v>
      </c>
      <c r="AA22" s="18">
        <f t="shared" si="4"/>
        <v>0</v>
      </c>
      <c r="AC22" s="47">
        <f t="shared" si="6"/>
        <v>0</v>
      </c>
      <c r="AD22" s="47">
        <f t="shared" si="7"/>
        <v>0</v>
      </c>
      <c r="AE22" s="47">
        <f t="shared" si="7"/>
        <v>0</v>
      </c>
      <c r="AF22" s="18">
        <f t="shared" si="5"/>
        <v>0</v>
      </c>
    </row>
    <row r="23" spans="1:32" x14ac:dyDescent="0.35">
      <c r="B23" s="54" t="s">
        <v>14</v>
      </c>
      <c r="D23" s="47">
        <v>0</v>
      </c>
      <c r="E23" s="47">
        <v>0</v>
      </c>
      <c r="F23" s="47">
        <v>0</v>
      </c>
      <c r="G23" s="18">
        <f t="shared" si="1"/>
        <v>0</v>
      </c>
      <c r="I23" s="47">
        <v>0</v>
      </c>
      <c r="J23" s="47">
        <v>0</v>
      </c>
      <c r="K23" s="47">
        <v>0</v>
      </c>
      <c r="L23" s="18">
        <f t="shared" si="2"/>
        <v>0</v>
      </c>
      <c r="N23" s="47">
        <v>0</v>
      </c>
      <c r="O23" s="47">
        <v>0</v>
      </c>
      <c r="P23" s="47">
        <v>0</v>
      </c>
      <c r="Q23" s="18">
        <f t="shared" si="3"/>
        <v>0</v>
      </c>
      <c r="S23" s="47">
        <v>0</v>
      </c>
      <c r="T23" s="47">
        <v>0</v>
      </c>
      <c r="U23" s="47">
        <v>0</v>
      </c>
      <c r="V23" s="18">
        <f>SUM(S23:U23)</f>
        <v>0</v>
      </c>
      <c r="X23" s="47">
        <v>0</v>
      </c>
      <c r="Y23" s="47">
        <v>0</v>
      </c>
      <c r="Z23" s="47">
        <v>0</v>
      </c>
      <c r="AA23" s="18">
        <f t="shared" si="4"/>
        <v>0</v>
      </c>
      <c r="AC23" s="47">
        <f t="shared" si="6"/>
        <v>0</v>
      </c>
      <c r="AD23" s="47">
        <f t="shared" si="7"/>
        <v>0</v>
      </c>
      <c r="AE23" s="47">
        <f t="shared" si="7"/>
        <v>0</v>
      </c>
      <c r="AF23" s="18">
        <f t="shared" si="5"/>
        <v>0</v>
      </c>
    </row>
    <row r="24" spans="1:32" x14ac:dyDescent="0.35">
      <c r="B24" t="s">
        <v>15</v>
      </c>
      <c r="D24" s="47">
        <v>0</v>
      </c>
      <c r="E24" s="47">
        <v>0</v>
      </c>
      <c r="F24" s="47">
        <v>0</v>
      </c>
      <c r="G24" s="18">
        <f t="shared" si="1"/>
        <v>0</v>
      </c>
      <c r="I24" s="47">
        <v>0</v>
      </c>
      <c r="J24" s="47">
        <v>0</v>
      </c>
      <c r="K24" s="47">
        <v>0</v>
      </c>
      <c r="L24" s="18">
        <f t="shared" si="2"/>
        <v>0</v>
      </c>
      <c r="N24" s="47">
        <v>0</v>
      </c>
      <c r="O24" s="47">
        <v>0</v>
      </c>
      <c r="P24" s="47">
        <v>0</v>
      </c>
      <c r="Q24" s="18">
        <f t="shared" si="3"/>
        <v>0</v>
      </c>
      <c r="S24" s="47">
        <v>0</v>
      </c>
      <c r="T24" s="47">
        <v>0</v>
      </c>
      <c r="U24" s="47">
        <v>0</v>
      </c>
      <c r="V24" s="18">
        <f t="shared" ref="V24" si="8">SUM(S24:U24)</f>
        <v>0</v>
      </c>
      <c r="X24" s="47">
        <v>0</v>
      </c>
      <c r="Y24" s="47">
        <v>0</v>
      </c>
      <c r="Z24" s="47">
        <v>0</v>
      </c>
      <c r="AA24" s="18">
        <f t="shared" si="4"/>
        <v>0</v>
      </c>
      <c r="AC24" s="47">
        <f>SUM(D24,I24,N24,S24,X24)</f>
        <v>0</v>
      </c>
      <c r="AD24" s="47">
        <f t="shared" si="7"/>
        <v>0</v>
      </c>
      <c r="AE24" s="47">
        <f t="shared" si="7"/>
        <v>0</v>
      </c>
      <c r="AF24" s="18">
        <f t="shared" si="5"/>
        <v>0</v>
      </c>
    </row>
    <row r="25" spans="1:32" x14ac:dyDescent="0.35">
      <c r="B25" t="s">
        <v>16</v>
      </c>
      <c r="D25" s="47">
        <v>0</v>
      </c>
      <c r="E25" s="47">
        <v>0</v>
      </c>
      <c r="F25" s="47">
        <v>0</v>
      </c>
      <c r="G25" s="18">
        <f t="shared" si="1"/>
        <v>0</v>
      </c>
      <c r="I25" s="47">
        <v>0</v>
      </c>
      <c r="J25" s="47">
        <v>0</v>
      </c>
      <c r="K25" s="47">
        <v>0</v>
      </c>
      <c r="L25" s="18">
        <f t="shared" si="2"/>
        <v>0</v>
      </c>
      <c r="N25" s="47">
        <v>0</v>
      </c>
      <c r="O25" s="47">
        <v>0</v>
      </c>
      <c r="P25" s="47">
        <v>0</v>
      </c>
      <c r="Q25" s="18">
        <f t="shared" si="3"/>
        <v>0</v>
      </c>
      <c r="S25" s="47">
        <v>0</v>
      </c>
      <c r="T25" s="47">
        <v>0</v>
      </c>
      <c r="U25" s="47">
        <v>0</v>
      </c>
      <c r="V25" s="18">
        <f>SUM(S25:U25)</f>
        <v>0</v>
      </c>
      <c r="X25" s="47">
        <v>0</v>
      </c>
      <c r="Y25" s="47">
        <v>0</v>
      </c>
      <c r="Z25" s="47">
        <v>0</v>
      </c>
      <c r="AA25" s="18">
        <f t="shared" si="4"/>
        <v>0</v>
      </c>
      <c r="AC25" s="47">
        <f t="shared" si="6"/>
        <v>0</v>
      </c>
      <c r="AD25" s="47">
        <f t="shared" si="7"/>
        <v>0</v>
      </c>
      <c r="AE25" s="47">
        <f t="shared" si="7"/>
        <v>0</v>
      </c>
      <c r="AF25" s="18">
        <f t="shared" si="5"/>
        <v>0</v>
      </c>
    </row>
    <row r="26" spans="1:32" x14ac:dyDescent="0.35">
      <c r="B26" s="9" t="s">
        <v>17</v>
      </c>
      <c r="D26" s="19">
        <f>SUM(D20:D25)</f>
        <v>0</v>
      </c>
      <c r="E26" s="20">
        <f>SUM(E20:E25)</f>
        <v>0</v>
      </c>
      <c r="F26" s="21">
        <f>SUM(F20:F25)</f>
        <v>0</v>
      </c>
      <c r="G26" s="22">
        <f>SUM(G20:G25)</f>
        <v>0</v>
      </c>
      <c r="I26" s="19">
        <f>SUM(I20:I25)</f>
        <v>0</v>
      </c>
      <c r="J26" s="20">
        <f>SUM(J20:J25)</f>
        <v>0</v>
      </c>
      <c r="K26" s="21">
        <f>SUM(K20:K25)</f>
        <v>0</v>
      </c>
      <c r="L26" s="22">
        <f>SUM(L20:L25)</f>
        <v>0</v>
      </c>
      <c r="N26" s="19">
        <f>SUM(N20:N25)</f>
        <v>0</v>
      </c>
      <c r="O26" s="20">
        <f>SUM(O20:O25)</f>
        <v>0</v>
      </c>
      <c r="P26" s="21">
        <f>SUM(P20:P25)</f>
        <v>0</v>
      </c>
      <c r="Q26" s="22">
        <f>SUM(Q20:Q25)</f>
        <v>0</v>
      </c>
      <c r="S26" s="19">
        <f>SUM(S20:S25)</f>
        <v>0</v>
      </c>
      <c r="T26" s="20">
        <f>SUM(T20:T25)</f>
        <v>0</v>
      </c>
      <c r="U26" s="21">
        <f>SUM(U20:U25)</f>
        <v>0</v>
      </c>
      <c r="V26" s="22">
        <f>SUM(V20:V25)</f>
        <v>0</v>
      </c>
      <c r="X26" s="19">
        <f>SUM(X20:X25)</f>
        <v>0</v>
      </c>
      <c r="Y26" s="20">
        <f>SUM(Y20:Y25)</f>
        <v>0</v>
      </c>
      <c r="Z26" s="21">
        <f>SUM(Z20:Z25)</f>
        <v>0</v>
      </c>
      <c r="AA26" s="22">
        <f>SUM(AA20:AA25)</f>
        <v>0</v>
      </c>
      <c r="AC26" s="23">
        <f>SUM(AC20:AC25)</f>
        <v>0</v>
      </c>
      <c r="AD26" s="20">
        <f>SUM(AD20:AD25)</f>
        <v>0</v>
      </c>
      <c r="AE26" s="21">
        <f>SUM(AE20:AE25)</f>
        <v>0</v>
      </c>
      <c r="AF26" s="20">
        <f>SUM(AF20:AF25)</f>
        <v>0</v>
      </c>
    </row>
    <row r="27" spans="1:32" x14ac:dyDescent="0.35">
      <c r="D27" s="47"/>
      <c r="E27" s="47"/>
      <c r="F27" s="47"/>
      <c r="G27" s="48"/>
      <c r="I27" s="47"/>
      <c r="J27" s="47"/>
      <c r="K27" s="47"/>
      <c r="L27" s="48"/>
      <c r="N27" s="47"/>
      <c r="O27" s="47"/>
      <c r="P27" s="47"/>
      <c r="Q27" s="48"/>
      <c r="S27" s="47"/>
      <c r="T27" s="47"/>
      <c r="U27" s="47"/>
      <c r="V27" s="48"/>
      <c r="X27" s="47"/>
      <c r="Y27" s="47"/>
      <c r="Z27" s="47"/>
      <c r="AA27" s="48"/>
      <c r="AC27" s="49"/>
      <c r="AD27" s="47"/>
      <c r="AE27" s="47"/>
      <c r="AF27" s="48"/>
    </row>
    <row r="28" spans="1:32" x14ac:dyDescent="0.35">
      <c r="A28" t="s">
        <v>18</v>
      </c>
      <c r="B28" t="s">
        <v>19</v>
      </c>
      <c r="D28" s="50">
        <v>0</v>
      </c>
      <c r="E28" s="50">
        <v>0</v>
      </c>
      <c r="F28" s="50">
        <v>0</v>
      </c>
      <c r="G28" s="24">
        <f>SUM(D28:F28)</f>
        <v>0</v>
      </c>
      <c r="I28" s="50">
        <v>0</v>
      </c>
      <c r="J28" s="50">
        <v>0</v>
      </c>
      <c r="K28" s="50">
        <v>0</v>
      </c>
      <c r="L28" s="24">
        <f>SUM(I28:K28)</f>
        <v>0</v>
      </c>
      <c r="N28" s="50">
        <v>0</v>
      </c>
      <c r="O28" s="50">
        <v>0</v>
      </c>
      <c r="P28" s="50">
        <v>0</v>
      </c>
      <c r="Q28" s="24">
        <f>SUM(N28:P28)</f>
        <v>0</v>
      </c>
      <c r="S28" s="50">
        <v>0</v>
      </c>
      <c r="T28" s="50">
        <v>0</v>
      </c>
      <c r="U28" s="50">
        <v>0</v>
      </c>
      <c r="V28" s="24">
        <f>SUM(S28:U28)</f>
        <v>0</v>
      </c>
      <c r="X28" s="50">
        <v>0</v>
      </c>
      <c r="Y28" s="50">
        <v>0</v>
      </c>
      <c r="Z28" s="50">
        <v>0</v>
      </c>
      <c r="AA28" s="24">
        <f>SUM(X28:Z28)</f>
        <v>0</v>
      </c>
      <c r="AC28" s="47">
        <f>SUM(D28,I28,N28,S28,X28)</f>
        <v>0</v>
      </c>
      <c r="AD28" s="50">
        <f>SUM(O28,J28,E28,T28,Y28)</f>
        <v>0</v>
      </c>
      <c r="AE28" s="50">
        <f>SUM(P28,K28,F28,U28,Z28)</f>
        <v>0</v>
      </c>
      <c r="AF28" s="24">
        <f>SUM(AC28:AE28)</f>
        <v>0</v>
      </c>
    </row>
    <row r="29" spans="1:32" x14ac:dyDescent="0.35">
      <c r="B29" t="s">
        <v>20</v>
      </c>
      <c r="D29" s="47">
        <v>0</v>
      </c>
      <c r="E29" s="47">
        <v>0</v>
      </c>
      <c r="F29" s="48">
        <v>0</v>
      </c>
      <c r="G29" s="18">
        <f>SUM(D29:F29)</f>
        <v>0</v>
      </c>
      <c r="I29" s="47">
        <v>0</v>
      </c>
      <c r="J29" s="47">
        <v>0</v>
      </c>
      <c r="K29" s="48">
        <v>0</v>
      </c>
      <c r="L29" s="18">
        <f>SUM(I29:K29)</f>
        <v>0</v>
      </c>
      <c r="N29" s="47">
        <v>0</v>
      </c>
      <c r="O29" s="47">
        <v>0</v>
      </c>
      <c r="P29" s="48">
        <v>0</v>
      </c>
      <c r="Q29" s="18">
        <f t="shared" ref="Q29:Q30" si="9">SUM(N29:P29)</f>
        <v>0</v>
      </c>
      <c r="S29" s="47">
        <v>0</v>
      </c>
      <c r="T29" s="47">
        <v>0</v>
      </c>
      <c r="U29" s="48">
        <v>0</v>
      </c>
      <c r="V29" s="18">
        <f>SUM(S29:U29)</f>
        <v>0</v>
      </c>
      <c r="X29" s="47">
        <v>0</v>
      </c>
      <c r="Y29" s="47">
        <v>0</v>
      </c>
      <c r="Z29" s="48">
        <v>0</v>
      </c>
      <c r="AA29" s="18">
        <f>SUM(X29:Z29)</f>
        <v>0</v>
      </c>
      <c r="AC29" s="47">
        <f t="shared" ref="AC29:AC31" si="10">SUM(D29,I29,N29,S29,X29)</f>
        <v>0</v>
      </c>
      <c r="AD29" s="48">
        <f t="shared" ref="AD29:AE31" si="11">SUM(O29,J29,E29,T29,Y29)</f>
        <v>0</v>
      </c>
      <c r="AE29" s="48">
        <f t="shared" si="11"/>
        <v>0</v>
      </c>
      <c r="AF29" s="18">
        <f t="shared" ref="AF29:AF31" si="12">SUM(AC29:AE29)</f>
        <v>0</v>
      </c>
    </row>
    <row r="30" spans="1:32" x14ac:dyDescent="0.35">
      <c r="B30" t="s">
        <v>21</v>
      </c>
      <c r="D30" s="47">
        <v>0</v>
      </c>
      <c r="E30" s="47">
        <v>0</v>
      </c>
      <c r="F30" s="48">
        <v>0</v>
      </c>
      <c r="G30" s="18">
        <f>SUM(D30:F30)</f>
        <v>0</v>
      </c>
      <c r="I30" s="47">
        <v>0</v>
      </c>
      <c r="J30" s="47">
        <v>0</v>
      </c>
      <c r="K30" s="48">
        <v>0</v>
      </c>
      <c r="L30" s="18">
        <f>SUM(I30:K30)</f>
        <v>0</v>
      </c>
      <c r="N30" s="47">
        <v>0</v>
      </c>
      <c r="O30" s="47">
        <v>0</v>
      </c>
      <c r="P30" s="48">
        <v>0</v>
      </c>
      <c r="Q30" s="18">
        <f t="shared" si="9"/>
        <v>0</v>
      </c>
      <c r="S30" s="47">
        <v>0</v>
      </c>
      <c r="T30" s="47">
        <v>0</v>
      </c>
      <c r="U30" s="48">
        <v>0</v>
      </c>
      <c r="V30" s="18">
        <f>SUM(S30:U30)</f>
        <v>0</v>
      </c>
      <c r="X30" s="47">
        <v>0</v>
      </c>
      <c r="Y30" s="47">
        <v>0</v>
      </c>
      <c r="Z30" s="48">
        <v>0</v>
      </c>
      <c r="AA30" s="18">
        <f>SUM(X30:Z30)</f>
        <v>0</v>
      </c>
      <c r="AC30" s="47">
        <f t="shared" si="10"/>
        <v>0</v>
      </c>
      <c r="AD30" s="48">
        <f t="shared" si="11"/>
        <v>0</v>
      </c>
      <c r="AE30" s="48">
        <f t="shared" si="11"/>
        <v>0</v>
      </c>
      <c r="AF30" s="18">
        <f t="shared" si="12"/>
        <v>0</v>
      </c>
    </row>
    <row r="31" spans="1:32" x14ac:dyDescent="0.35">
      <c r="B31" t="s">
        <v>22</v>
      </c>
      <c r="D31" s="47">
        <v>0</v>
      </c>
      <c r="E31" s="47">
        <v>0</v>
      </c>
      <c r="F31" s="47">
        <v>0</v>
      </c>
      <c r="G31" s="18">
        <f>SUM(D31:F31)</f>
        <v>0</v>
      </c>
      <c r="I31" s="47">
        <v>0</v>
      </c>
      <c r="J31" s="47">
        <v>0</v>
      </c>
      <c r="K31" s="47">
        <v>0</v>
      </c>
      <c r="L31" s="18">
        <f>SUM(I31:K31)</f>
        <v>0</v>
      </c>
      <c r="N31" s="47">
        <v>0</v>
      </c>
      <c r="O31" s="47">
        <v>0</v>
      </c>
      <c r="P31" s="47">
        <v>0</v>
      </c>
      <c r="Q31" s="18">
        <f>SUM(N31:P31)</f>
        <v>0</v>
      </c>
      <c r="S31" s="47">
        <v>0</v>
      </c>
      <c r="T31" s="47">
        <v>0</v>
      </c>
      <c r="U31" s="47">
        <v>0</v>
      </c>
      <c r="V31" s="25">
        <f>SUM(S31:U31)</f>
        <v>0</v>
      </c>
      <c r="X31" s="47">
        <v>0</v>
      </c>
      <c r="Y31" s="47">
        <v>0</v>
      </c>
      <c r="Z31" s="47">
        <v>0</v>
      </c>
      <c r="AA31" s="18">
        <f>SUM(X31:Z31)</f>
        <v>0</v>
      </c>
      <c r="AC31" s="47">
        <f t="shared" si="10"/>
        <v>0</v>
      </c>
      <c r="AD31" s="55">
        <f t="shared" si="11"/>
        <v>0</v>
      </c>
      <c r="AE31" s="55">
        <f t="shared" si="11"/>
        <v>0</v>
      </c>
      <c r="AF31" s="25">
        <f t="shared" si="12"/>
        <v>0</v>
      </c>
    </row>
    <row r="32" spans="1:32" x14ac:dyDescent="0.35">
      <c r="B32" s="9" t="s">
        <v>23</v>
      </c>
      <c r="D32" s="19">
        <f>SUM(D28:D31)</f>
        <v>0</v>
      </c>
      <c r="E32" s="19">
        <f>SUM(E28:E31)</f>
        <v>0</v>
      </c>
      <c r="F32" s="19">
        <f>SUM(F28:F31)</f>
        <v>0</v>
      </c>
      <c r="G32" s="22">
        <f>SUM(G28:G31)</f>
        <v>0</v>
      </c>
      <c r="I32" s="19">
        <f>SUM(I28:I31)</f>
        <v>0</v>
      </c>
      <c r="J32" s="19">
        <f>SUM(J28:J31)</f>
        <v>0</v>
      </c>
      <c r="K32" s="19">
        <f>SUM(K28:K31)</f>
        <v>0</v>
      </c>
      <c r="L32" s="22">
        <f>SUM(L28:L31)</f>
        <v>0</v>
      </c>
      <c r="N32" s="19">
        <f>SUM(N28:N31)</f>
        <v>0</v>
      </c>
      <c r="O32" s="19">
        <f>SUM(O28:O31)</f>
        <v>0</v>
      </c>
      <c r="P32" s="19">
        <f>SUM(P28:P31)</f>
        <v>0</v>
      </c>
      <c r="Q32" s="19">
        <f>SUM(Q28:Q31)</f>
        <v>0</v>
      </c>
      <c r="S32" s="19">
        <f>SUM(S28:S31)</f>
        <v>0</v>
      </c>
      <c r="T32" s="19">
        <f>SUM(T28:T31)</f>
        <v>0</v>
      </c>
      <c r="U32" s="19">
        <f>SUM(U28:U31)</f>
        <v>0</v>
      </c>
      <c r="V32" s="19">
        <f>SUM(V28:V31)</f>
        <v>0</v>
      </c>
      <c r="X32" s="19">
        <f>SUM(X28:X31)</f>
        <v>0</v>
      </c>
      <c r="Y32" s="19">
        <f>SUM(Y28:Y31)</f>
        <v>0</v>
      </c>
      <c r="Z32" s="19">
        <f>SUM(Z28:Z31)</f>
        <v>0</v>
      </c>
      <c r="AA32" s="19">
        <f>SUM(AA28:AA31)</f>
        <v>0</v>
      </c>
      <c r="AC32" s="19">
        <f>SUM(AC28:AC31)</f>
        <v>0</v>
      </c>
      <c r="AD32" s="19">
        <f>SUM(AD28:AD31)</f>
        <v>0</v>
      </c>
      <c r="AE32" s="19">
        <f t="shared" ref="AE32" si="13">SUM(AE28:AE31)</f>
        <v>0</v>
      </c>
      <c r="AF32" s="20">
        <f>SUM(AF28:AF31)</f>
        <v>0</v>
      </c>
    </row>
    <row r="33" spans="1:32" x14ac:dyDescent="0.35">
      <c r="D33" s="47"/>
      <c r="E33" s="47"/>
      <c r="F33" s="47"/>
      <c r="G33" s="48"/>
      <c r="I33" s="47"/>
      <c r="J33" s="47"/>
      <c r="K33" s="47"/>
      <c r="L33" s="48"/>
      <c r="N33" s="47"/>
      <c r="O33" s="47"/>
      <c r="P33" s="47"/>
      <c r="Q33" s="48"/>
      <c r="S33" s="47"/>
      <c r="T33" s="47"/>
      <c r="U33" s="47"/>
      <c r="V33" s="48"/>
      <c r="X33" s="47"/>
      <c r="Y33" s="47"/>
      <c r="Z33" s="47"/>
      <c r="AA33" s="48"/>
      <c r="AC33" s="55"/>
      <c r="AD33" s="47"/>
      <c r="AE33" s="47"/>
      <c r="AF33" s="48"/>
    </row>
    <row r="34" spans="1:32" x14ac:dyDescent="0.35">
      <c r="A34" t="s">
        <v>24</v>
      </c>
      <c r="B34" s="56" t="s">
        <v>1</v>
      </c>
      <c r="D34" s="50">
        <v>0</v>
      </c>
      <c r="E34" s="50">
        <v>0</v>
      </c>
      <c r="F34" s="50">
        <v>0</v>
      </c>
      <c r="G34" s="24">
        <f>SUM(D34:F34)</f>
        <v>0</v>
      </c>
      <c r="I34" s="50">
        <v>0</v>
      </c>
      <c r="J34" s="50">
        <v>0</v>
      </c>
      <c r="K34" s="50">
        <v>0</v>
      </c>
      <c r="L34" s="24">
        <f>SUM(I34:K34)</f>
        <v>0</v>
      </c>
      <c r="N34" s="50">
        <v>0</v>
      </c>
      <c r="O34" s="50">
        <v>0</v>
      </c>
      <c r="P34" s="50">
        <v>0</v>
      </c>
      <c r="Q34" s="24">
        <f>SUM(N34:P34)</f>
        <v>0</v>
      </c>
      <c r="S34" s="50">
        <v>0</v>
      </c>
      <c r="T34" s="50">
        <v>0</v>
      </c>
      <c r="U34" s="50">
        <v>0</v>
      </c>
      <c r="V34" s="24">
        <f>SUM(S34:U34)</f>
        <v>0</v>
      </c>
      <c r="X34" s="50">
        <v>0</v>
      </c>
      <c r="Y34" s="50">
        <v>0</v>
      </c>
      <c r="Z34" s="50">
        <v>0</v>
      </c>
      <c r="AA34" s="24">
        <f>SUM(X34:Z34)</f>
        <v>0</v>
      </c>
      <c r="AC34" s="48">
        <f>SUM(D34,I34,N34,S34,X34)</f>
        <v>0</v>
      </c>
      <c r="AD34" s="50">
        <f>SUM(O34,J34,E34,T34,Y34)</f>
        <v>0</v>
      </c>
      <c r="AE34" s="50">
        <f>SUM(P34,K34,F34,U34,Z34)</f>
        <v>0</v>
      </c>
      <c r="AF34" s="24">
        <f>SUM(AC34:AE34)</f>
        <v>0</v>
      </c>
    </row>
    <row r="35" spans="1:32" x14ac:dyDescent="0.35">
      <c r="B35" s="57" t="s">
        <v>2</v>
      </c>
      <c r="D35" s="47">
        <v>0</v>
      </c>
      <c r="E35" s="47">
        <v>0</v>
      </c>
      <c r="F35" s="48">
        <v>0</v>
      </c>
      <c r="G35" s="18">
        <f>SUM(D35:F35)</f>
        <v>0</v>
      </c>
      <c r="I35" s="47">
        <v>0</v>
      </c>
      <c r="J35" s="47">
        <v>0</v>
      </c>
      <c r="K35" s="48">
        <v>0</v>
      </c>
      <c r="L35" s="18">
        <f>SUM(I35:K35)</f>
        <v>0</v>
      </c>
      <c r="N35" s="47">
        <v>0</v>
      </c>
      <c r="O35" s="47">
        <v>0</v>
      </c>
      <c r="P35" s="48">
        <v>0</v>
      </c>
      <c r="Q35" s="18">
        <f t="shared" ref="Q35:Q36" si="14">SUM(N35:P35)</f>
        <v>0</v>
      </c>
      <c r="S35" s="47">
        <v>0</v>
      </c>
      <c r="T35" s="47">
        <v>0</v>
      </c>
      <c r="U35" s="48">
        <v>0</v>
      </c>
      <c r="V35" s="18">
        <f>SUM(S35:U35)</f>
        <v>0</v>
      </c>
      <c r="X35" s="47">
        <v>0</v>
      </c>
      <c r="Y35" s="47">
        <v>0</v>
      </c>
      <c r="Z35" s="48">
        <v>0</v>
      </c>
      <c r="AA35" s="18">
        <f>SUM(X35:Z35)</f>
        <v>0</v>
      </c>
      <c r="AC35" s="48">
        <f t="shared" ref="AC35:AC36" si="15">SUM(D35,I35,N35,S35,X35)</f>
        <v>0</v>
      </c>
      <c r="AD35" s="48">
        <f t="shared" ref="AD35:AE36" si="16">SUM(O35,J35,E35,T35,Y35)</f>
        <v>0</v>
      </c>
      <c r="AE35" s="48">
        <f t="shared" si="16"/>
        <v>0</v>
      </c>
      <c r="AF35" s="18">
        <f t="shared" ref="AF35:AF36" si="17">SUM(AC35:AE35)</f>
        <v>0</v>
      </c>
    </row>
    <row r="36" spans="1:32" x14ac:dyDescent="0.35">
      <c r="B36" s="58" t="s">
        <v>25</v>
      </c>
      <c r="D36" s="47">
        <v>0</v>
      </c>
      <c r="E36" s="47">
        <v>0</v>
      </c>
      <c r="F36" s="47">
        <v>0</v>
      </c>
      <c r="G36" s="18">
        <f>SUM(D36:F36)</f>
        <v>0</v>
      </c>
      <c r="I36" s="47">
        <v>0</v>
      </c>
      <c r="J36" s="47">
        <v>0</v>
      </c>
      <c r="K36" s="47">
        <v>0</v>
      </c>
      <c r="L36" s="18">
        <f>SUM(I36:K36)</f>
        <v>0</v>
      </c>
      <c r="N36" s="47">
        <v>0</v>
      </c>
      <c r="O36" s="47">
        <v>0</v>
      </c>
      <c r="P36" s="47">
        <v>0</v>
      </c>
      <c r="Q36" s="25">
        <f t="shared" si="14"/>
        <v>0</v>
      </c>
      <c r="S36" s="47">
        <v>0</v>
      </c>
      <c r="T36" s="47">
        <v>0</v>
      </c>
      <c r="U36" s="47">
        <v>0</v>
      </c>
      <c r="V36" s="18">
        <f>SUM(S36:U36)</f>
        <v>0</v>
      </c>
      <c r="X36" s="47">
        <v>0</v>
      </c>
      <c r="Y36" s="47">
        <v>0</v>
      </c>
      <c r="Z36" s="47">
        <v>0</v>
      </c>
      <c r="AA36" s="25">
        <f>SUM(X36:Z36)</f>
        <v>0</v>
      </c>
      <c r="AC36" s="48">
        <f t="shared" si="15"/>
        <v>0</v>
      </c>
      <c r="AD36" s="55">
        <f t="shared" si="16"/>
        <v>0</v>
      </c>
      <c r="AE36" s="55">
        <f t="shared" si="16"/>
        <v>0</v>
      </c>
      <c r="AF36" s="25">
        <f t="shared" si="17"/>
        <v>0</v>
      </c>
    </row>
    <row r="37" spans="1:32" x14ac:dyDescent="0.35">
      <c r="B37" s="9" t="s">
        <v>26</v>
      </c>
      <c r="D37" s="19">
        <f>SUM(D34:D36)</f>
        <v>0</v>
      </c>
      <c r="E37" s="19">
        <f>SUM(E34:E36)</f>
        <v>0</v>
      </c>
      <c r="F37" s="19">
        <f>SUM(F34:F36)</f>
        <v>0</v>
      </c>
      <c r="G37" s="22">
        <f>SUM(G34:G36)</f>
        <v>0</v>
      </c>
      <c r="I37" s="19">
        <f>SUM(I34:I36)</f>
        <v>0</v>
      </c>
      <c r="J37" s="19">
        <f>SUM(J34:J36)</f>
        <v>0</v>
      </c>
      <c r="K37" s="19">
        <f>SUM(K34:K36)</f>
        <v>0</v>
      </c>
      <c r="L37" s="22">
        <f>SUM(L34:L36)</f>
        <v>0</v>
      </c>
      <c r="N37" s="19">
        <f>SUM(N34:N36)</f>
        <v>0</v>
      </c>
      <c r="O37" s="19">
        <f>SUM(O34:O36)</f>
        <v>0</v>
      </c>
      <c r="P37" s="19">
        <f>SUM(P34:P36)</f>
        <v>0</v>
      </c>
      <c r="Q37" s="22">
        <f>SUM(Q34:Q36)</f>
        <v>0</v>
      </c>
      <c r="S37" s="19">
        <f>SUM(S34:S36)</f>
        <v>0</v>
      </c>
      <c r="T37" s="19">
        <f>SUM(T34:T36)</f>
        <v>0</v>
      </c>
      <c r="U37" s="19">
        <f>SUM(U34:U36)</f>
        <v>0</v>
      </c>
      <c r="V37" s="22">
        <f>SUM(V34:V36)</f>
        <v>0</v>
      </c>
      <c r="X37" s="19">
        <f>SUM(X34:X36)</f>
        <v>0</v>
      </c>
      <c r="Y37" s="19">
        <f>SUM(Y34:Y36)</f>
        <v>0</v>
      </c>
      <c r="Z37" s="19">
        <f>SUM(Z34:Z36)</f>
        <v>0</v>
      </c>
      <c r="AA37" s="22">
        <f>SUM(AA34:AA36)</f>
        <v>0</v>
      </c>
      <c r="AC37" s="19">
        <f>SUM(AC34:AC36)</f>
        <v>0</v>
      </c>
      <c r="AD37" s="19">
        <f>SUM(AD34:AD36)</f>
        <v>0</v>
      </c>
      <c r="AE37" s="19">
        <f>SUM(AE34:AE36)</f>
        <v>0</v>
      </c>
      <c r="AF37" s="20">
        <f>SUM(AF34:AF36)</f>
        <v>0</v>
      </c>
    </row>
    <row r="38" spans="1:32" x14ac:dyDescent="0.35">
      <c r="B38" s="9"/>
      <c r="D38" s="47"/>
      <c r="E38" s="47"/>
      <c r="F38" s="47"/>
      <c r="G38" s="55"/>
      <c r="I38" s="47"/>
      <c r="J38" s="47"/>
      <c r="K38" s="47"/>
      <c r="L38" s="55"/>
      <c r="N38" s="47"/>
      <c r="O38" s="47"/>
      <c r="P38" s="47"/>
      <c r="Q38" s="55"/>
      <c r="S38" s="47"/>
      <c r="T38" s="47"/>
      <c r="U38" s="47"/>
      <c r="V38" s="55"/>
      <c r="X38" s="47"/>
      <c r="Y38" s="47"/>
      <c r="Z38" s="47"/>
      <c r="AA38" s="55"/>
      <c r="AC38" s="55"/>
      <c r="AD38" s="47"/>
      <c r="AE38" s="47"/>
      <c r="AF38" s="55"/>
    </row>
    <row r="39" spans="1:32" x14ac:dyDescent="0.35">
      <c r="A39" t="s">
        <v>27</v>
      </c>
      <c r="B39" s="56" t="s">
        <v>0</v>
      </c>
      <c r="D39" s="50">
        <v>0</v>
      </c>
      <c r="E39" s="50">
        <v>0</v>
      </c>
      <c r="F39" s="50">
        <v>0</v>
      </c>
      <c r="G39" s="24">
        <f>SUM(D39:F39)</f>
        <v>0</v>
      </c>
      <c r="I39" s="50">
        <v>0</v>
      </c>
      <c r="J39" s="50">
        <v>0</v>
      </c>
      <c r="K39" s="50">
        <v>0</v>
      </c>
      <c r="L39" s="24">
        <f>SUM(I39:K39)</f>
        <v>0</v>
      </c>
      <c r="N39" s="50">
        <v>0</v>
      </c>
      <c r="O39" s="50">
        <v>0</v>
      </c>
      <c r="P39" s="50">
        <v>0</v>
      </c>
      <c r="Q39" s="24">
        <f>SUM(N39:P39)</f>
        <v>0</v>
      </c>
      <c r="S39" s="50">
        <v>0</v>
      </c>
      <c r="T39" s="50">
        <v>0</v>
      </c>
      <c r="U39" s="50">
        <v>0</v>
      </c>
      <c r="V39" s="24">
        <f>SUM(S39:U39)</f>
        <v>0</v>
      </c>
      <c r="X39" s="50">
        <v>0</v>
      </c>
      <c r="Y39" s="50">
        <v>0</v>
      </c>
      <c r="Z39" s="50">
        <v>0</v>
      </c>
      <c r="AA39" s="24">
        <f>SUM(X39:Z39)</f>
        <v>0</v>
      </c>
      <c r="AC39" s="48">
        <f>SUM(D39,I39,N39,S39,X39)</f>
        <v>0</v>
      </c>
      <c r="AD39" s="50">
        <f>SUM(O39,J39,E39,T39,Y39)</f>
        <v>0</v>
      </c>
      <c r="AE39" s="50">
        <f>SUM(P39,K39,F39,U39,Z39)</f>
        <v>0</v>
      </c>
      <c r="AF39" s="24">
        <f>SUM(AC39:AE39)</f>
        <v>0</v>
      </c>
    </row>
    <row r="40" spans="1:32" x14ac:dyDescent="0.35">
      <c r="B40" s="58" t="s">
        <v>25</v>
      </c>
      <c r="D40" s="59">
        <v>0</v>
      </c>
      <c r="E40" s="59">
        <v>0</v>
      </c>
      <c r="F40" s="55">
        <v>0</v>
      </c>
      <c r="G40" s="25">
        <f>SUM(D40:F40)</f>
        <v>0</v>
      </c>
      <c r="I40" s="59">
        <v>0</v>
      </c>
      <c r="J40" s="59">
        <v>0</v>
      </c>
      <c r="K40" s="55">
        <v>0</v>
      </c>
      <c r="L40" s="25">
        <f>SUM(I40:K40)</f>
        <v>0</v>
      </c>
      <c r="N40" s="59">
        <v>0</v>
      </c>
      <c r="O40" s="59">
        <v>0</v>
      </c>
      <c r="P40" s="55">
        <v>0</v>
      </c>
      <c r="Q40" s="25">
        <f>SUM(N40:P40)</f>
        <v>0</v>
      </c>
      <c r="S40" s="59">
        <v>0</v>
      </c>
      <c r="T40" s="59">
        <v>0</v>
      </c>
      <c r="U40" s="55">
        <v>0</v>
      </c>
      <c r="V40" s="25">
        <f>SUM(S40:U40)</f>
        <v>0</v>
      </c>
      <c r="X40" s="59">
        <v>0</v>
      </c>
      <c r="Y40" s="59">
        <v>0</v>
      </c>
      <c r="Z40" s="55">
        <v>0</v>
      </c>
      <c r="AA40" s="25">
        <f>SUM(X40:Z40)</f>
        <v>0</v>
      </c>
      <c r="AC40" s="48">
        <f>SUM(D40,I40,N40,S40,X40)</f>
        <v>0</v>
      </c>
      <c r="AD40" s="55">
        <f>SUM(O40,J40,E40,T40,Y40)</f>
        <v>0</v>
      </c>
      <c r="AE40" s="55">
        <f>SUM(P40,K40,F40,U40,Z40)</f>
        <v>0</v>
      </c>
      <c r="AF40" s="25">
        <f>SUM(AC40:AE40)</f>
        <v>0</v>
      </c>
    </row>
    <row r="41" spans="1:32" x14ac:dyDescent="0.35">
      <c r="B41" s="34" t="s">
        <v>3</v>
      </c>
      <c r="D41" s="19">
        <f>SUM(D39:D40)</f>
        <v>0</v>
      </c>
      <c r="E41" s="19">
        <f>SUM(E39:E40)</f>
        <v>0</v>
      </c>
      <c r="F41" s="19">
        <f>SUM(F39:F40)</f>
        <v>0</v>
      </c>
      <c r="G41" s="22">
        <f>SUM(G39:G40)</f>
        <v>0</v>
      </c>
      <c r="I41" s="19">
        <f>SUM(I39:I40)</f>
        <v>0</v>
      </c>
      <c r="J41" s="19">
        <f>SUM(J39:J40)</f>
        <v>0</v>
      </c>
      <c r="K41" s="19">
        <f>SUM(K39:K40)</f>
        <v>0</v>
      </c>
      <c r="L41" s="22">
        <f>SUM(L39:L40)</f>
        <v>0</v>
      </c>
      <c r="N41" s="19">
        <f>SUM(N39:N40)</f>
        <v>0</v>
      </c>
      <c r="O41" s="19">
        <f>SUM(O39:O40)</f>
        <v>0</v>
      </c>
      <c r="P41" s="19">
        <f>SUM(P39:P40)</f>
        <v>0</v>
      </c>
      <c r="Q41" s="22">
        <f>SUM(Q39:Q40)</f>
        <v>0</v>
      </c>
      <c r="S41" s="19">
        <f>SUM(S39:S40)</f>
        <v>0</v>
      </c>
      <c r="T41" s="19">
        <f>SUM(T39:T40)</f>
        <v>0</v>
      </c>
      <c r="U41" s="19">
        <f>SUM(U39:U40)</f>
        <v>0</v>
      </c>
      <c r="V41" s="22">
        <f>SUM(V39:V40)</f>
        <v>0</v>
      </c>
      <c r="X41" s="19">
        <f>SUM(X39:X40)</f>
        <v>0</v>
      </c>
      <c r="Y41" s="19">
        <f>SUM(Y39:Y40)</f>
        <v>0</v>
      </c>
      <c r="Z41" s="19">
        <f>SUM(Z39:Z40)</f>
        <v>0</v>
      </c>
      <c r="AA41" s="22">
        <f>SUM(AA39:AA40)</f>
        <v>0</v>
      </c>
      <c r="AC41" s="19">
        <f>SUM(AC39:AC40)</f>
        <v>0</v>
      </c>
      <c r="AD41" s="19">
        <f t="shared" ref="AD41:AE41" si="18">SUM(AD39:AD40)</f>
        <v>0</v>
      </c>
      <c r="AE41" s="19">
        <f t="shared" si="18"/>
        <v>0</v>
      </c>
      <c r="AF41" s="20">
        <f>SUM(AF39:AF40)</f>
        <v>0</v>
      </c>
    </row>
    <row r="42" spans="1:32" x14ac:dyDescent="0.35">
      <c r="D42" s="59"/>
      <c r="E42" s="59"/>
      <c r="F42" s="59"/>
      <c r="G42" s="55"/>
      <c r="I42" s="59"/>
      <c r="J42" s="59"/>
      <c r="K42" s="59"/>
      <c r="L42" s="55"/>
      <c r="N42" s="59"/>
      <c r="O42" s="59"/>
      <c r="P42" s="59"/>
      <c r="Q42" s="55"/>
      <c r="S42" s="59"/>
      <c r="T42" s="59"/>
      <c r="U42" s="59"/>
      <c r="V42" s="55"/>
      <c r="X42" s="59"/>
      <c r="Y42" s="59"/>
      <c r="Z42" s="59"/>
      <c r="AA42" s="55"/>
      <c r="AC42" s="55"/>
      <c r="AD42" s="59"/>
      <c r="AE42" s="59"/>
      <c r="AF42" s="55"/>
    </row>
    <row r="43" spans="1:32" ht="15.65" customHeight="1" x14ac:dyDescent="0.35">
      <c r="A43" s="81" t="s">
        <v>37</v>
      </c>
      <c r="B43" s="56" t="s">
        <v>1</v>
      </c>
      <c r="D43" s="47">
        <v>0</v>
      </c>
      <c r="E43" s="47">
        <v>0</v>
      </c>
      <c r="F43" s="47">
        <v>0</v>
      </c>
      <c r="G43" s="18">
        <f>SUM(D43:F43)</f>
        <v>0</v>
      </c>
      <c r="I43" s="47">
        <v>0</v>
      </c>
      <c r="J43" s="47">
        <v>0</v>
      </c>
      <c r="K43" s="47">
        <v>0</v>
      </c>
      <c r="L43" s="18">
        <f>SUM(I43:K43)</f>
        <v>0</v>
      </c>
      <c r="N43" s="47">
        <v>0</v>
      </c>
      <c r="O43" s="47">
        <v>0</v>
      </c>
      <c r="P43" s="47">
        <v>0</v>
      </c>
      <c r="Q43" s="18">
        <f>SUM(N43:P43)</f>
        <v>0</v>
      </c>
      <c r="S43" s="47">
        <v>0</v>
      </c>
      <c r="T43" s="47">
        <v>0</v>
      </c>
      <c r="U43" s="47">
        <v>0</v>
      </c>
      <c r="V43" s="18">
        <f>SUM(S43:U43)</f>
        <v>0</v>
      </c>
      <c r="X43" s="47">
        <v>0</v>
      </c>
      <c r="Y43" s="47">
        <v>0</v>
      </c>
      <c r="Z43" s="47">
        <v>0</v>
      </c>
      <c r="AA43" s="18">
        <f>SUM(X43:Z43)</f>
        <v>0</v>
      </c>
      <c r="AC43" s="48">
        <f>SUM(D43,I43,N43,S43,X43)</f>
        <v>0</v>
      </c>
      <c r="AD43" s="47">
        <f>SUM(O43,J43,E43,T43,Y43)</f>
        <v>0</v>
      </c>
      <c r="AE43" s="47">
        <f>SUM(P43,K43,F43,U43,Z43)</f>
        <v>0</v>
      </c>
      <c r="AF43" s="18">
        <f>SUM(AC43:AE43)</f>
        <v>0</v>
      </c>
    </row>
    <row r="44" spans="1:32" x14ac:dyDescent="0.35">
      <c r="A44" s="81"/>
      <c r="B44" s="57" t="s">
        <v>2</v>
      </c>
      <c r="D44" s="47">
        <v>0</v>
      </c>
      <c r="E44" s="47">
        <v>0</v>
      </c>
      <c r="F44" s="47">
        <v>0</v>
      </c>
      <c r="G44" s="18">
        <f>SUM(D44:F44)</f>
        <v>0</v>
      </c>
      <c r="I44" s="47">
        <v>0</v>
      </c>
      <c r="J44" s="47">
        <v>0</v>
      </c>
      <c r="K44" s="47">
        <v>0</v>
      </c>
      <c r="L44" s="18">
        <f>SUM(I44:K44)</f>
        <v>0</v>
      </c>
      <c r="N44" s="47">
        <v>0</v>
      </c>
      <c r="O44" s="47">
        <v>0</v>
      </c>
      <c r="P44" s="47">
        <v>0</v>
      </c>
      <c r="Q44" s="18">
        <f>SUM(N44:P44)</f>
        <v>0</v>
      </c>
      <c r="S44" s="47">
        <v>0</v>
      </c>
      <c r="T44" s="47">
        <v>0</v>
      </c>
      <c r="U44" s="47">
        <v>0</v>
      </c>
      <c r="V44" s="18">
        <f>SUM(S44:U44)</f>
        <v>0</v>
      </c>
      <c r="X44" s="47">
        <v>0</v>
      </c>
      <c r="Y44" s="47">
        <v>0</v>
      </c>
      <c r="Z44" s="47">
        <v>0</v>
      </c>
      <c r="AA44" s="18">
        <f>SUM(X44:Z44)</f>
        <v>0</v>
      </c>
      <c r="AC44" s="48">
        <f t="shared" ref="AC44:AC45" si="19">SUM(D44,I44,N44,S44,X44)</f>
        <v>0</v>
      </c>
      <c r="AD44" s="47">
        <f t="shared" ref="AD44:AE45" si="20">SUM(O44,J44,E44,T44,Y44)</f>
        <v>0</v>
      </c>
      <c r="AE44" s="47">
        <f t="shared" si="20"/>
        <v>0</v>
      </c>
      <c r="AF44" s="18">
        <f t="shared" ref="AF44" si="21">SUM(AC44:AE44)</f>
        <v>0</v>
      </c>
    </row>
    <row r="45" spans="1:32" x14ac:dyDescent="0.35">
      <c r="A45" s="60"/>
      <c r="B45" s="58" t="s">
        <v>25</v>
      </c>
      <c r="D45" s="47">
        <v>0</v>
      </c>
      <c r="E45" s="47">
        <v>0</v>
      </c>
      <c r="F45" s="47">
        <v>0</v>
      </c>
      <c r="G45" s="26">
        <f>SUM(D45:F45)</f>
        <v>0</v>
      </c>
      <c r="I45" s="47">
        <v>0</v>
      </c>
      <c r="J45" s="47">
        <v>0</v>
      </c>
      <c r="K45" s="47">
        <v>0</v>
      </c>
      <c r="L45" s="18">
        <f>SUM(I45:K45)</f>
        <v>0</v>
      </c>
      <c r="N45" s="47">
        <v>0</v>
      </c>
      <c r="O45" s="47">
        <v>0</v>
      </c>
      <c r="P45" s="47">
        <v>0</v>
      </c>
      <c r="Q45" s="18">
        <f>SUM(N45:P45)</f>
        <v>0</v>
      </c>
      <c r="S45" s="47">
        <v>0</v>
      </c>
      <c r="T45" s="47">
        <v>0</v>
      </c>
      <c r="U45" s="47">
        <v>0</v>
      </c>
      <c r="V45" s="18">
        <f>SUM(S45:U45)</f>
        <v>0</v>
      </c>
      <c r="X45" s="47">
        <v>0</v>
      </c>
      <c r="Y45" s="47">
        <v>0</v>
      </c>
      <c r="Z45" s="47">
        <v>0</v>
      </c>
      <c r="AA45" s="18">
        <f>SUM(X45:Z45)</f>
        <v>0</v>
      </c>
      <c r="AC45" s="48">
        <f t="shared" si="19"/>
        <v>0</v>
      </c>
      <c r="AD45" s="47">
        <f t="shared" si="20"/>
        <v>0</v>
      </c>
      <c r="AE45" s="47">
        <f t="shared" si="20"/>
        <v>0</v>
      </c>
      <c r="AF45" s="18">
        <f>SUM(AC45:AE45)</f>
        <v>0</v>
      </c>
    </row>
    <row r="46" spans="1:32" x14ac:dyDescent="0.35">
      <c r="B46" s="61" t="s">
        <v>38</v>
      </c>
      <c r="D46" s="19">
        <f>SUM(D43:D45)</f>
        <v>0</v>
      </c>
      <c r="E46" s="19">
        <f>SUM(E43:E45)</f>
        <v>0</v>
      </c>
      <c r="F46" s="19">
        <f>SUM(F43:F45)</f>
        <v>0</v>
      </c>
      <c r="G46" s="22">
        <f>SUM(G43:G45)</f>
        <v>0</v>
      </c>
      <c r="I46" s="19">
        <f>SUM(I43:I45)</f>
        <v>0</v>
      </c>
      <c r="J46" s="19">
        <f>SUM(J43:J45)</f>
        <v>0</v>
      </c>
      <c r="K46" s="19">
        <f>SUM(K43:K45)</f>
        <v>0</v>
      </c>
      <c r="L46" s="22">
        <f>SUM(L43:L45)</f>
        <v>0</v>
      </c>
      <c r="N46" s="19">
        <f>SUM(N43:N45)</f>
        <v>0</v>
      </c>
      <c r="O46" s="19">
        <f>SUM(O43:O45)</f>
        <v>0</v>
      </c>
      <c r="P46" s="19">
        <f>SUM(P43:P45)</f>
        <v>0</v>
      </c>
      <c r="Q46" s="22">
        <f>SUM(Q43:Q45)</f>
        <v>0</v>
      </c>
      <c r="S46" s="19">
        <f>SUM(S43:S45)</f>
        <v>0</v>
      </c>
      <c r="T46" s="19">
        <f>SUM(T43:T45)</f>
        <v>0</v>
      </c>
      <c r="U46" s="19">
        <f>SUM(U43:U45)</f>
        <v>0</v>
      </c>
      <c r="V46" s="22">
        <f>SUM(V43:V45)</f>
        <v>0</v>
      </c>
      <c r="X46" s="19">
        <f>SUM(X43:X45)</f>
        <v>0</v>
      </c>
      <c r="Y46" s="19">
        <f>SUM(Y43:Y45)</f>
        <v>0</v>
      </c>
      <c r="Z46" s="19">
        <f>SUM(Z43:Z45)</f>
        <v>0</v>
      </c>
      <c r="AA46" s="22">
        <f>SUM(AA43:AA45)</f>
        <v>0</v>
      </c>
      <c r="AC46" s="19">
        <f>SUM(AC43:AC45)</f>
        <v>0</v>
      </c>
      <c r="AD46" s="19">
        <f>SUM(AD43:AD45)</f>
        <v>0</v>
      </c>
      <c r="AE46" s="19">
        <f>SUM(AE43:AE45)</f>
        <v>0</v>
      </c>
      <c r="AF46" s="20">
        <f>SUM(AF43:AF45)</f>
        <v>0</v>
      </c>
    </row>
    <row r="47" spans="1:32" x14ac:dyDescent="0.35">
      <c r="B47" s="62"/>
      <c r="D47" s="47"/>
      <c r="E47" s="47"/>
      <c r="F47" s="47"/>
      <c r="G47" s="48"/>
      <c r="I47" s="47"/>
      <c r="J47" s="47"/>
      <c r="K47" s="47"/>
      <c r="L47" s="48"/>
      <c r="N47" s="47"/>
      <c r="O47" s="47"/>
      <c r="P47" s="47"/>
      <c r="Q47" s="48"/>
      <c r="S47" s="47"/>
      <c r="T47" s="47"/>
      <c r="U47" s="47"/>
      <c r="V47" s="48"/>
      <c r="X47" s="47"/>
      <c r="Y47" s="47"/>
      <c r="Z47" s="47"/>
      <c r="AA47" s="48"/>
      <c r="AC47" s="55"/>
      <c r="AD47" s="47"/>
      <c r="AE47" s="47"/>
      <c r="AF47" s="48"/>
    </row>
    <row r="48" spans="1:32" x14ac:dyDescent="0.35">
      <c r="A48" t="s">
        <v>28</v>
      </c>
      <c r="B48" s="63" t="s">
        <v>1</v>
      </c>
      <c r="D48" s="50">
        <v>0</v>
      </c>
      <c r="E48" s="50">
        <v>0</v>
      </c>
      <c r="F48" s="50">
        <v>0</v>
      </c>
      <c r="G48" s="24">
        <f>SUM(D48:F48)</f>
        <v>0</v>
      </c>
      <c r="I48" s="50">
        <v>0</v>
      </c>
      <c r="J48" s="50">
        <v>0</v>
      </c>
      <c r="K48" s="50">
        <v>0</v>
      </c>
      <c r="L48" s="24">
        <f>SUM(H48:K48)</f>
        <v>0</v>
      </c>
      <c r="N48" s="50">
        <v>0</v>
      </c>
      <c r="O48" s="50">
        <v>0</v>
      </c>
      <c r="P48" s="50">
        <v>0</v>
      </c>
      <c r="Q48" s="24">
        <f>SUM(N48:P48)</f>
        <v>0</v>
      </c>
      <c r="S48" s="50">
        <v>0</v>
      </c>
      <c r="T48" s="50">
        <v>0</v>
      </c>
      <c r="U48" s="50">
        <v>0</v>
      </c>
      <c r="V48" s="24">
        <f>SUM(S48:U48)</f>
        <v>0</v>
      </c>
      <c r="X48" s="50">
        <v>0</v>
      </c>
      <c r="Y48" s="50">
        <v>0</v>
      </c>
      <c r="Z48" s="50">
        <v>0</v>
      </c>
      <c r="AA48" s="24">
        <f>SUM(X48:Z48)</f>
        <v>0</v>
      </c>
      <c r="AC48" s="48">
        <f>SUM(D48,I48,N48,S48,X48)</f>
        <v>0</v>
      </c>
      <c r="AD48" s="50">
        <f>SUM(O48,J48,E48,T48,Y48)</f>
        <v>0</v>
      </c>
      <c r="AE48" s="51">
        <f>SUM(P48,K48,F48,U48,Z48)</f>
        <v>0</v>
      </c>
      <c r="AF48" s="24">
        <f>SUM(AC48:AE48)</f>
        <v>0</v>
      </c>
    </row>
    <row r="49" spans="1:32" x14ac:dyDescent="0.35">
      <c r="B49" s="63" t="s">
        <v>2</v>
      </c>
      <c r="D49" s="59">
        <v>0</v>
      </c>
      <c r="E49" s="59">
        <v>0</v>
      </c>
      <c r="F49" s="59">
        <v>0</v>
      </c>
      <c r="G49" s="25">
        <f>SUM(D49:F49)</f>
        <v>0</v>
      </c>
      <c r="I49" s="59">
        <v>0</v>
      </c>
      <c r="J49" s="59">
        <v>0</v>
      </c>
      <c r="K49" s="59">
        <v>0</v>
      </c>
      <c r="L49" s="25">
        <f>SUM(H49:K49)</f>
        <v>0</v>
      </c>
      <c r="N49" s="59">
        <v>0</v>
      </c>
      <c r="O49" s="59">
        <v>0</v>
      </c>
      <c r="P49" s="59">
        <v>0</v>
      </c>
      <c r="Q49" s="25">
        <f>SUM(N49:P49)</f>
        <v>0</v>
      </c>
      <c r="S49" s="59">
        <v>0</v>
      </c>
      <c r="T49" s="59">
        <v>0</v>
      </c>
      <c r="U49" s="59">
        <v>0</v>
      </c>
      <c r="V49" s="25">
        <f>SUM(S49:U49)</f>
        <v>0</v>
      </c>
      <c r="X49" s="59">
        <v>0</v>
      </c>
      <c r="Y49" s="59">
        <v>0</v>
      </c>
      <c r="Z49" s="59">
        <v>0</v>
      </c>
      <c r="AA49" s="25">
        <f>SUM(X49:Z49)</f>
        <v>0</v>
      </c>
      <c r="AC49" s="48">
        <f>SUM(D49,I49,N49,S49,X49)</f>
        <v>0</v>
      </c>
      <c r="AD49" s="48">
        <f>SUM(O49,J49,E49,T49,Y49)</f>
        <v>0</v>
      </c>
      <c r="AE49" s="47">
        <f>SUM(P49,K49,F49,U49,Z49)</f>
        <v>0</v>
      </c>
      <c r="AF49" s="18">
        <f>SUM(AC49:AE49)</f>
        <v>0</v>
      </c>
    </row>
    <row r="50" spans="1:32" x14ac:dyDescent="0.35">
      <c r="B50" s="9" t="s">
        <v>29</v>
      </c>
      <c r="D50" s="19">
        <f>SUM(D48:D49)</f>
        <v>0</v>
      </c>
      <c r="E50" s="19">
        <f>SUM(E48:E49)</f>
        <v>0</v>
      </c>
      <c r="F50" s="19">
        <f>SUM(F48:F49)</f>
        <v>0</v>
      </c>
      <c r="G50" s="22">
        <f>SUM(G48:G49)</f>
        <v>0</v>
      </c>
      <c r="I50" s="19">
        <f>SUM(I48:I49)</f>
        <v>0</v>
      </c>
      <c r="J50" s="19">
        <f>SUM(J48:J49)</f>
        <v>0</v>
      </c>
      <c r="K50" s="19">
        <f>SUM(K48:K49)</f>
        <v>0</v>
      </c>
      <c r="L50" s="22">
        <f>SUM(L48:L49)</f>
        <v>0</v>
      </c>
      <c r="N50" s="19">
        <f>SUM(N48:N49)</f>
        <v>0</v>
      </c>
      <c r="O50" s="19">
        <f>SUM(O48:O49)</f>
        <v>0</v>
      </c>
      <c r="P50" s="19">
        <f>SUM(P48:P49)</f>
        <v>0</v>
      </c>
      <c r="Q50" s="22">
        <f>SUM(Q48:Q49)</f>
        <v>0</v>
      </c>
      <c r="S50" s="19">
        <f>SUM(S48:S49)</f>
        <v>0</v>
      </c>
      <c r="T50" s="19">
        <f>SUM(T48:T49)</f>
        <v>0</v>
      </c>
      <c r="U50" s="19">
        <f>SUM(U48:U49)</f>
        <v>0</v>
      </c>
      <c r="V50" s="22">
        <f>SUM(V48:V49)</f>
        <v>0</v>
      </c>
      <c r="X50" s="19">
        <f>SUM(X48:X49)</f>
        <v>0</v>
      </c>
      <c r="Y50" s="19">
        <f>SUM(Y48:Y49)</f>
        <v>0</v>
      </c>
      <c r="Z50" s="19">
        <f>SUM(Z48:Z49)</f>
        <v>0</v>
      </c>
      <c r="AA50" s="22">
        <f>SUM(AA48:AA49)</f>
        <v>0</v>
      </c>
      <c r="AC50" s="27">
        <f>SUM(AC48:AC49)</f>
        <v>0</v>
      </c>
      <c r="AD50" s="28">
        <f t="shared" ref="AD50:AE50" si="22">SUM(AD48:AD49)</f>
        <v>0</v>
      </c>
      <c r="AE50" s="28">
        <f t="shared" si="22"/>
        <v>0</v>
      </c>
      <c r="AF50" s="27">
        <f>SUM(AF48:AF49)</f>
        <v>0</v>
      </c>
    </row>
    <row r="51" spans="1:32" ht="16" thickBot="1" x14ac:dyDescent="0.4">
      <c r="B51" s="9"/>
      <c r="D51" s="64"/>
      <c r="E51" s="65"/>
      <c r="F51" s="65"/>
      <c r="G51" s="66"/>
      <c r="I51" s="64"/>
      <c r="J51" s="65"/>
      <c r="K51" s="65"/>
      <c r="L51" s="66"/>
      <c r="N51" s="64"/>
      <c r="O51" s="65"/>
      <c r="P51" s="65"/>
      <c r="Q51" s="66"/>
      <c r="S51" s="64"/>
      <c r="T51" s="65"/>
      <c r="U51" s="65"/>
      <c r="V51" s="66"/>
      <c r="X51" s="64"/>
      <c r="Y51" s="65"/>
      <c r="Z51" s="65"/>
      <c r="AA51" s="66"/>
      <c r="AC51" s="64"/>
      <c r="AD51" s="65"/>
      <c r="AE51" s="65"/>
      <c r="AF51" s="66"/>
    </row>
    <row r="52" spans="1:32" x14ac:dyDescent="0.35">
      <c r="A52" s="9" t="s">
        <v>30</v>
      </c>
      <c r="C52" s="45"/>
      <c r="D52" s="29">
        <f>D26+D32+D37+D46+D50+D41</f>
        <v>0</v>
      </c>
      <c r="E52" s="29">
        <f>E26+E32+E37+E46+E50+E41</f>
        <v>0</v>
      </c>
      <c r="F52" s="29">
        <f>F26+F32+F37+F46+F50+F41</f>
        <v>0</v>
      </c>
      <c r="G52" s="30">
        <f>G26+G32+G37+G46+G50+G41</f>
        <v>0</v>
      </c>
      <c r="I52" s="29">
        <f>I26+I32+I37+I46+I50+I41</f>
        <v>0</v>
      </c>
      <c r="J52" s="29">
        <f>J26+J32+J37+J46+J50+J41</f>
        <v>0</v>
      </c>
      <c r="K52" s="29">
        <f>K26+K32+K37+K46+K50+K41</f>
        <v>0</v>
      </c>
      <c r="L52" s="30">
        <f>L26+L32+L37+L46+L50+L41</f>
        <v>0</v>
      </c>
      <c r="N52" s="29">
        <f>N26+N32+N37+N46+N50+N41</f>
        <v>0</v>
      </c>
      <c r="O52" s="29">
        <f>O26+O32+O37+O46+O50+O41</f>
        <v>0</v>
      </c>
      <c r="P52" s="29">
        <f>P26+P32+P37+P46+P50+P41</f>
        <v>0</v>
      </c>
      <c r="Q52" s="30">
        <f>Q26+Q32+Q37+Q46+Q50+Q41</f>
        <v>0</v>
      </c>
      <c r="S52" s="29">
        <f>S26+S32+S37+S46+S50+S41</f>
        <v>0</v>
      </c>
      <c r="T52" s="29">
        <f>T26+T32+T37+T46+T50+T41</f>
        <v>0</v>
      </c>
      <c r="U52" s="29">
        <f>U26+U32+U37+U46+U50+U41</f>
        <v>0</v>
      </c>
      <c r="V52" s="30">
        <f>V26+V32+V37+V46+V50+V41</f>
        <v>0</v>
      </c>
      <c r="X52" s="29">
        <f>X26+X32+X37+X46+X50+X41</f>
        <v>0</v>
      </c>
      <c r="Y52" s="29">
        <f>Y26+Y32+Y37+Y46+Y50+Y41</f>
        <v>0</v>
      </c>
      <c r="Z52" s="29">
        <f>Z26+Z32+Z37+Z46+Z50+Z41</f>
        <v>0</v>
      </c>
      <c r="AA52" s="30">
        <f>AA26+AA32+AA37+AA46+AA50+AA41</f>
        <v>0</v>
      </c>
      <c r="AC52" s="29">
        <f>SUM(AC26,AC32,AC37,AC41,AC46,AC50)</f>
        <v>0</v>
      </c>
      <c r="AD52" s="29">
        <f>AD26+AD32+AD37+AD46+AD50+AD41</f>
        <v>0</v>
      </c>
      <c r="AE52" s="29">
        <f>AE26+AE32+AE37+AE46+AE50+AE41</f>
        <v>0</v>
      </c>
      <c r="AF52" s="31">
        <f>AF26+AF32+AF37+AF46+AF50+AF41</f>
        <v>0</v>
      </c>
    </row>
    <row r="53" spans="1:32" x14ac:dyDescent="0.35">
      <c r="A53" s="35"/>
      <c r="B53" s="35"/>
      <c r="C53" s="46"/>
      <c r="D53" s="32"/>
      <c r="E53" s="32"/>
      <c r="F53" s="32"/>
      <c r="G53" s="25"/>
      <c r="I53" s="32"/>
      <c r="J53" s="32"/>
      <c r="K53" s="32"/>
      <c r="L53" s="25"/>
      <c r="N53" s="32"/>
      <c r="O53" s="32"/>
      <c r="P53" s="32"/>
      <c r="Q53" s="25"/>
      <c r="S53" s="32"/>
      <c r="T53" s="32"/>
      <c r="U53" s="32"/>
      <c r="V53" s="25"/>
      <c r="X53" s="32"/>
      <c r="Y53" s="32"/>
      <c r="Z53" s="32"/>
      <c r="AA53" s="25"/>
      <c r="AC53" s="49"/>
      <c r="AD53" s="32"/>
      <c r="AE53" s="32"/>
      <c r="AF53" s="25"/>
    </row>
    <row r="54" spans="1:32" x14ac:dyDescent="0.35">
      <c r="A54" s="9"/>
      <c r="D54" s="67"/>
      <c r="E54" s="67"/>
      <c r="F54" s="67"/>
    </row>
    <row r="55" spans="1:32" x14ac:dyDescent="0.35">
      <c r="D55" s="68"/>
      <c r="E55" s="67"/>
      <c r="F55" s="68"/>
      <c r="G55" s="67"/>
      <c r="H55" s="67"/>
      <c r="I55" s="67"/>
    </row>
    <row r="56" spans="1:32" x14ac:dyDescent="0.35">
      <c r="D56" s="67"/>
      <c r="E56" s="67"/>
      <c r="F56" s="67"/>
      <c r="G56" s="67"/>
      <c r="H56" s="67"/>
      <c r="I56" s="67"/>
    </row>
    <row r="57" spans="1:32" x14ac:dyDescent="0.35">
      <c r="D57" s="67"/>
      <c r="E57" s="67"/>
      <c r="F57" s="67"/>
      <c r="G57" s="67"/>
      <c r="H57" s="67"/>
      <c r="I57" s="67"/>
    </row>
    <row r="58" spans="1:32" x14ac:dyDescent="0.35">
      <c r="D58" s="67"/>
      <c r="E58" s="67"/>
      <c r="F58" s="67"/>
      <c r="G58" s="67"/>
      <c r="H58" s="67"/>
      <c r="I58" s="67"/>
    </row>
    <row r="59" spans="1:32" x14ac:dyDescent="0.35">
      <c r="D59" s="67"/>
      <c r="E59" s="67"/>
      <c r="F59" s="67"/>
      <c r="G59" s="67"/>
      <c r="H59" s="67"/>
      <c r="I59" s="67"/>
    </row>
    <row r="60" spans="1:32" x14ac:dyDescent="0.35">
      <c r="D60" s="67"/>
      <c r="E60" s="67"/>
      <c r="F60" s="67"/>
      <c r="G60" s="67"/>
      <c r="H60" s="67"/>
      <c r="I60" s="67"/>
    </row>
    <row r="61" spans="1:32" x14ac:dyDescent="0.35">
      <c r="D61" s="67"/>
      <c r="E61" s="67"/>
      <c r="F61" s="67"/>
      <c r="G61" s="67"/>
      <c r="H61" s="67"/>
      <c r="I61" s="67"/>
    </row>
    <row r="62" spans="1:32" x14ac:dyDescent="0.35">
      <c r="D62" s="67"/>
      <c r="E62" s="67"/>
      <c r="F62" s="67"/>
      <c r="G62" s="67"/>
      <c r="H62" s="67"/>
      <c r="I62" s="67"/>
    </row>
    <row r="63" spans="1:32" x14ac:dyDescent="0.35">
      <c r="D63" s="67"/>
      <c r="E63" s="67"/>
      <c r="F63" s="67"/>
      <c r="G63" s="67"/>
      <c r="H63" s="67"/>
      <c r="I63" s="67"/>
    </row>
    <row r="64" spans="1:32" x14ac:dyDescent="0.35">
      <c r="D64" s="67"/>
      <c r="E64" s="67"/>
      <c r="F64" s="67"/>
      <c r="G64" s="67"/>
      <c r="H64" s="67"/>
      <c r="I64" s="67"/>
    </row>
    <row r="65" spans="4:9" x14ac:dyDescent="0.35">
      <c r="D65" s="67"/>
      <c r="E65" s="67"/>
      <c r="F65" s="67"/>
      <c r="G65" s="67"/>
      <c r="H65" s="67"/>
      <c r="I65" s="67"/>
    </row>
    <row r="66" spans="4:9" x14ac:dyDescent="0.35">
      <c r="D66" s="67"/>
      <c r="E66" s="67"/>
      <c r="F66" s="67"/>
      <c r="G66" s="67"/>
      <c r="H66" s="67"/>
      <c r="I66" s="67"/>
    </row>
    <row r="67" spans="4:9" x14ac:dyDescent="0.35">
      <c r="D67" s="67"/>
      <c r="E67" s="67"/>
      <c r="F67" s="67"/>
      <c r="G67" s="67"/>
      <c r="H67" s="67"/>
      <c r="I67" s="67"/>
    </row>
    <row r="68" spans="4:9" x14ac:dyDescent="0.35">
      <c r="D68" s="67"/>
      <c r="E68" s="67"/>
      <c r="F68" s="67"/>
      <c r="G68" s="67"/>
      <c r="H68" s="67"/>
      <c r="I68" s="67"/>
    </row>
    <row r="69" spans="4:9" x14ac:dyDescent="0.35">
      <c r="D69" s="67"/>
      <c r="E69" s="67"/>
      <c r="F69" s="67"/>
      <c r="G69" s="67"/>
      <c r="H69" s="67"/>
      <c r="I69" s="67"/>
    </row>
    <row r="70" spans="4:9" x14ac:dyDescent="0.35">
      <c r="D70" s="67"/>
      <c r="E70" s="67"/>
      <c r="F70" s="67"/>
      <c r="G70" s="67"/>
      <c r="H70" s="67"/>
      <c r="I70" s="67"/>
    </row>
    <row r="71" spans="4:9" x14ac:dyDescent="0.35">
      <c r="D71" s="67"/>
      <c r="E71" s="67"/>
      <c r="F71" s="67"/>
      <c r="G71" s="67"/>
      <c r="H71" s="67"/>
      <c r="I71" s="67"/>
    </row>
    <row r="72" spans="4:9" x14ac:dyDescent="0.35">
      <c r="D72" s="67"/>
      <c r="E72" s="67"/>
      <c r="F72" s="67"/>
      <c r="G72" s="67"/>
      <c r="H72" s="67"/>
      <c r="I72" s="67"/>
    </row>
    <row r="73" spans="4:9" x14ac:dyDescent="0.35">
      <c r="D73" s="67"/>
      <c r="E73" s="67"/>
      <c r="F73" s="67"/>
      <c r="G73" s="67"/>
      <c r="H73" s="67"/>
      <c r="I73" s="67"/>
    </row>
  </sheetData>
  <mergeCells count="14">
    <mergeCell ref="AC13:AE13"/>
    <mergeCell ref="A43:A44"/>
    <mergeCell ref="D13:F13"/>
    <mergeCell ref="I13:K13"/>
    <mergeCell ref="N13:P13"/>
    <mergeCell ref="S13:U13"/>
    <mergeCell ref="A17:B17"/>
    <mergeCell ref="B4:F4"/>
    <mergeCell ref="A15:B15"/>
    <mergeCell ref="X13:Z13"/>
    <mergeCell ref="B1:F2"/>
    <mergeCell ref="B3:E3"/>
    <mergeCell ref="E7:F7"/>
    <mergeCell ref="B5:F5"/>
  </mergeCells>
  <phoneticPr fontId="5" type="noConversion"/>
  <pageMargins left="0.31496062992125984" right="0.31496062992125984" top="0.35433070866141736" bottom="0.35433070866141736" header="0.31496062992125984" footer="0.31496062992125984"/>
  <pageSetup scale="33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220662DFB7C479908F0194A62312F" ma:contentTypeVersion="14" ma:contentTypeDescription="Create a new document." ma:contentTypeScope="" ma:versionID="aac3eac84e43a316a24f8e9f7f58224b">
  <xsd:schema xmlns:xsd="http://www.w3.org/2001/XMLSchema" xmlns:xs="http://www.w3.org/2001/XMLSchema" xmlns:p="http://schemas.microsoft.com/office/2006/metadata/properties" xmlns:ns2="9caa5500-73f8-4fe5-b6f3-380a3d00dbf9" xmlns:ns3="46adf702-53c0-4228-9431-81f24db4ada9" targetNamespace="http://schemas.microsoft.com/office/2006/metadata/properties" ma:root="true" ma:fieldsID="cc29b9ae60499659eb9d3907a04d834e" ns2:_="" ns3:_="">
    <xsd:import namespace="9caa5500-73f8-4fe5-b6f3-380a3d00dbf9"/>
    <xsd:import namespace="46adf702-53c0-4228-9431-81f24db4a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5500-73f8-4fe5-b6f3-380a3d00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aa58fb-bb33-480a-bbfd-daf2e4135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f702-53c0-4228-9431-81f24db4ada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ec6b21b-7b3b-439e-a41b-fd6544e420e3}" ma:internalName="TaxCatchAll" ma:showField="CatchAllData" ma:web="46adf702-53c0-4228-9431-81f24db4a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adf702-53c0-4228-9431-81f24db4ada9" xsi:nil="true"/>
    <lcf76f155ced4ddcb4097134ff3c332f xmlns="9caa5500-73f8-4fe5-b6f3-380a3d00db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1DA9D-C894-402F-8403-BBF1D96691A2}"/>
</file>

<file path=customXml/itemProps3.xml><?xml version="1.0" encoding="utf-8"?>
<ds:datastoreItem xmlns:ds="http://schemas.openxmlformats.org/officeDocument/2006/customXml" ds:itemID="{B0E77BEF-B61C-4ED7-B905-80EE1988762B}">
  <ds:schemaRefs>
    <ds:schemaRef ds:uri="http://purl.org/dc/dcmitype/"/>
    <ds:schemaRef ds:uri="http://purl.org/dc/elements/1.1/"/>
    <ds:schemaRef ds:uri="36aef665-719d-4019-b7c5-b7056d1ade1e"/>
    <ds:schemaRef ds:uri="58ef78f1-0d11-4826-b8d8-9a39e473e82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Julia Segal</cp:lastModifiedBy>
  <cp:revision/>
  <cp:lastPrinted>2021-05-13T23:24:35Z</cp:lastPrinted>
  <dcterms:created xsi:type="dcterms:W3CDTF">2016-12-13T13:37:08Z</dcterms:created>
  <dcterms:modified xsi:type="dcterms:W3CDTF">2026-05-12T13:47:16Z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0x010100FA3220662DFB7C479908F0194A62312F</vt:lpwstr>
  </property>
  <property fmtid="{D5CDD505-2E9C-101B-9397-08002B2CF9AE}" pid="3" name="MediaServiceImageTags">
    <vt:lpwstr/>
  </property>
</Properties>
</file>